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528"/>
  <workbookPr defaultThemeVersion="166925"/>
  <mc:AlternateContent xmlns:mc="http://schemas.openxmlformats.org/markup-compatibility/2006">
    <mc:Choice Requires="x15">
      <x15ac:absPath xmlns:x15ac="http://schemas.microsoft.com/office/spreadsheetml/2010/11/ac" url="C:\Users\Andrew Kittredge\Dropbox (Calcbench)\Andrew\add_in_examples\"/>
    </mc:Choice>
  </mc:AlternateContent>
  <bookViews>
    <workbookView xWindow="0" yWindow="0" windowWidth="28800" windowHeight="12195" activeTab="1"/>
  </bookViews>
  <sheets>
    <sheet name="XBRL Accounting Policy Text" sheetId="1" r:id="rId1"/>
    <sheet name="CB 10-K Section"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3" l="1"/>
  <c r="D30" i="3"/>
  <c r="D26" i="3"/>
  <c r="D22" i="3"/>
  <c r="D18" i="3"/>
  <c r="D14" i="3"/>
  <c r="D10" i="3"/>
  <c r="D6" i="3"/>
  <c r="D16" i="3"/>
  <c r="C32" i="3"/>
  <c r="C8" i="3"/>
  <c r="D11" i="3"/>
  <c r="C23" i="3"/>
  <c r="C34" i="3"/>
  <c r="C30" i="3"/>
  <c r="C26" i="3"/>
  <c r="C22" i="3"/>
  <c r="C18" i="3"/>
  <c r="C14" i="3"/>
  <c r="C10" i="3"/>
  <c r="C6" i="3"/>
  <c r="D20" i="3"/>
  <c r="C28" i="3"/>
  <c r="D23" i="3"/>
  <c r="D7" i="3"/>
  <c r="C11" i="3"/>
  <c r="D33" i="3"/>
  <c r="D29" i="3"/>
  <c r="D25" i="3"/>
  <c r="D21" i="3"/>
  <c r="D17" i="3"/>
  <c r="D13" i="3"/>
  <c r="D9" i="3"/>
  <c r="D5" i="3"/>
  <c r="D28" i="3"/>
  <c r="D8" i="3"/>
  <c r="C16" i="3"/>
  <c r="D19" i="3"/>
  <c r="C27" i="3"/>
  <c r="C33" i="3"/>
  <c r="C29" i="3"/>
  <c r="C25" i="3"/>
  <c r="C21" i="3"/>
  <c r="C17" i="3"/>
  <c r="C13" i="3"/>
  <c r="C9" i="3"/>
  <c r="C5" i="3"/>
  <c r="D12" i="3"/>
  <c r="C20" i="3"/>
  <c r="C12" i="3"/>
  <c r="D15" i="3"/>
  <c r="C19" i="3"/>
  <c r="C7" i="3"/>
  <c r="D32" i="3"/>
  <c r="D24" i="3"/>
  <c r="C24" i="3"/>
  <c r="D27" i="3"/>
  <c r="C31" i="3"/>
  <c r="C15" i="3"/>
  <c r="D31" i="3"/>
  <c r="D34" i="1"/>
  <c r="C34" i="1"/>
  <c r="D33" i="1"/>
  <c r="C33" i="1"/>
  <c r="D32" i="1"/>
  <c r="C32" i="1"/>
  <c r="D31" i="1"/>
  <c r="C31" i="1"/>
  <c r="D30" i="1"/>
  <c r="C30" i="1"/>
  <c r="D29" i="1"/>
  <c r="C29" i="1"/>
  <c r="D28" i="1"/>
  <c r="C28" i="1"/>
  <c r="D27" i="1"/>
  <c r="C27" i="1"/>
  <c r="D26" i="1"/>
  <c r="C26" i="1"/>
  <c r="D25" i="1"/>
  <c r="C25" i="1"/>
  <c r="D24" i="1"/>
  <c r="C24" i="1"/>
  <c r="D23" i="1"/>
  <c r="C23" i="1"/>
  <c r="D22" i="1"/>
  <c r="C22" i="1"/>
  <c r="D21" i="1"/>
  <c r="C21" i="1"/>
  <c r="D20" i="1"/>
  <c r="C20" i="1"/>
  <c r="D19" i="1"/>
  <c r="C19" i="1"/>
  <c r="D18" i="1"/>
  <c r="C18" i="1"/>
  <c r="D17" i="1"/>
  <c r="C17" i="1"/>
  <c r="D16" i="1"/>
  <c r="C16" i="1"/>
  <c r="D15" i="1"/>
  <c r="C15" i="1"/>
  <c r="D14" i="1"/>
  <c r="C14" i="1"/>
  <c r="D13" i="1"/>
  <c r="C13" i="1"/>
  <c r="D12" i="1"/>
  <c r="C12" i="1"/>
  <c r="D11" i="1"/>
  <c r="C11" i="1"/>
  <c r="D10" i="1"/>
  <c r="C10" i="1"/>
  <c r="D9" i="1"/>
  <c r="C9" i="1"/>
  <c r="D8" i="1"/>
  <c r="C8" i="1"/>
  <c r="D7" i="1"/>
  <c r="C7" i="1"/>
  <c r="D6" i="1"/>
  <c r="C6" i="1"/>
  <c r="D5" i="1"/>
  <c r="C5" i="1"/>
</calcChain>
</file>

<file path=xl/sharedStrings.xml><?xml version="1.0" encoding="utf-8"?>
<sst xmlns="http://schemas.openxmlformats.org/spreadsheetml/2006/main" count="68" uniqueCount="35">
  <si>
    <t>RevenueRecognitionPolicyTextBlock</t>
  </si>
  <si>
    <t>Y</t>
  </si>
  <si>
    <t>Ticker</t>
  </si>
  <si>
    <t>Company Name</t>
  </si>
  <si>
    <t>MMM</t>
  </si>
  <si>
    <t>AXP</t>
  </si>
  <si>
    <t>AAPL</t>
  </si>
  <si>
    <t>BA</t>
  </si>
  <si>
    <t>CAT</t>
  </si>
  <si>
    <t>CVX</t>
  </si>
  <si>
    <t>CSCO</t>
  </si>
  <si>
    <t>KO</t>
  </si>
  <si>
    <t>DWDP</t>
  </si>
  <si>
    <t>XOM</t>
  </si>
  <si>
    <t>GE</t>
  </si>
  <si>
    <t>GS</t>
  </si>
  <si>
    <t>HD</t>
  </si>
  <si>
    <t>INTC</t>
  </si>
  <si>
    <t>IBM</t>
  </si>
  <si>
    <t>JNJ</t>
  </si>
  <si>
    <t>JPM</t>
  </si>
  <si>
    <t>MCD</t>
  </si>
  <si>
    <t>MRK</t>
  </si>
  <si>
    <t>MSFT</t>
  </si>
  <si>
    <t>NKE</t>
  </si>
  <si>
    <t>PFE</t>
  </si>
  <si>
    <t>PG</t>
  </si>
  <si>
    <t>TRV</t>
  </si>
  <si>
    <t>UTX</t>
  </si>
  <si>
    <t>UNH</t>
  </si>
  <si>
    <t>VZ</t>
  </si>
  <si>
    <t>V</t>
  </si>
  <si>
    <t>WMT</t>
  </si>
  <si>
    <t>DIS</t>
  </si>
  <si>
    <t>CalcbenchSectionRiskFactors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</si>
</sst>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indexed="34"/>
        <bgColor indexed="64"/>
      </patternFill>
    </fill>
  </fills>
  <borders count="1">
    <border>
      <left/>
      <right/>
      <top/>
      <bottom/>
      <diagonal/>
    </border>
  </borders>
  <cellStyleXfs count="1">
    <xf numFmtId="0" fontId="0" fillId="0" borderId="0"/>
  </cellStyleXfs>
  <cellXfs count="5">
    <xf numFmtId="0" fontId="0" fillId="0" borderId="0" xfId="0"/>
    <xf numFmtId="0" fontId="0" fillId="0" borderId="0" xfId="0" applyNumberFormat="1"/>
    <xf numFmtId="0" fontId="0" fillId="2" borderId="0" xfId="0" applyFill="1"/>
    <xf numFmtId="0" fontId="0" fillId="2" borderId="0" xfId="0" applyFill="1" applyAlignment="1">
      <alignment horizontal="right"/>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4"/>
  <sheetViews>
    <sheetView workbookViewId="0">
      <selection activeCell="B15" sqref="B15"/>
    </sheetView>
  </sheetViews>
  <sheetFormatPr defaultRowHeight="15" x14ac:dyDescent="0.25"/>
  <cols>
    <col min="2" max="4" width="15.5703125" bestFit="1" customWidth="1"/>
  </cols>
  <sheetData>
    <row r="2" spans="2:4" x14ac:dyDescent="0.25">
      <c r="D2" s="2" t="s">
        <v>0</v>
      </c>
    </row>
    <row r="3" spans="2:4" x14ac:dyDescent="0.25">
      <c r="D3" s="3" t="s">
        <v>1</v>
      </c>
    </row>
    <row r="4" spans="2:4" x14ac:dyDescent="0.25">
      <c r="B4" s="4" t="s">
        <v>2</v>
      </c>
      <c r="C4" s="4" t="s">
        <v>3</v>
      </c>
      <c r="D4" s="2">
        <v>2016</v>
      </c>
    </row>
    <row r="5" spans="2:4" x14ac:dyDescent="0.25">
      <c r="B5" t="s">
        <v>4</v>
      </c>
      <c r="C5" s="1" t="str">
        <f>_xll.CalcbenchXBRLTextTag("entity_name", $B5, D$4,  D$3)</f>
        <v>3M Co</v>
      </c>
      <c r="D5" s="1" t="str">
        <f>_xll.CalcbenchXBRLTextTag(D$2, $B5, D$4,  D$3)</f>
        <v>Revenue (sales) recognition: The Company sells a wide range of products to a diversified base of customers around the world and has no material concentration of credit risk. Revenue is recognized when the risks and rewards of ownership have substantively transferred to customers. This condition normally is met when the product has been delivered or upon performance of services. The Company records estimated reductions to revenue or records expense for customer and distributor incentives, primarily comprised of rebates and free goods, at the time of the initial sale. These sales incentives are accounted for in accordance with ASC 605, Revenue Recognition. The estimated reductions of revenue for rebates are based on the sales terms, historical experience, trend analysis and projected market conditions in the various markets served. Since the Company serves numerous markets, the rebate programs offered vary across businesses, but the most common incentive relates to amounts paid or credited to customers for achieving defined volume levels or growth objectives. Free goods are accounted for as an expense and recorded in cost of sales. Sales, use, value-added and other excise taxes are not recognized in revenue. The vast majority of 3M's sales agreements are for standard products and services with customer acceptance occurring upon delivery of the product or performance of the service. However, to a limited extent 3M also enters into agreements that involve multiple elements (such as equipment, installation and service), software, or non-standard terms and conditions. For non-software multiple-element arrangements, the Company recognizes revenue for delivered elements when they have stand-alone value to the customer, they have been accepted by the customer, and for which there are only customary refund or return rights. Arrangement consideration is allocated to the deliverables by use of the relative selling price method. The selling price used for each deliverable is based on vendor-specific objective evidence (VSOE) if available, third-party evidence (TPE) if VSOE is not available, or estimated selling price if neither VSOE nor TPE is available. Estimated selling price is determined in a manner consistent with that used to establish the price to sell the deliverable on a standalone basis. In addition to the preceding conditions, equipment revenue is not recorded until the installation has been completed if equipment acceptance is dependent upon installation or if installation is essential to the functionality of the equipment. Installation revenues are not recorded until installation has been completed. For arrangements (or portions of arrangements) falling within software revenue recognition standards and that do not involve significant production, modification, or customization, revenue for each software or software-related element is recognized when the Company has VSOE of the fair value of all of the undelivered elements and applicable criteria have been met for the delivered elements. When the arrangements involve significant production, modification or customization, long-term construction-type accounting involving proportional performance is generally employed. For prepaid service contracts, sales revenue is recognized on a straight-line basis over the term of the contract, unless historical evidence indicates the costs are incurred on other than a straight-line basis. License fee revenue is recognized as earned, and no revenue is recognized until the inception of the license term. On occasion, agreements will contain milestones, or 3M will recognize revenue based on proportional performance. For these agreements, and depending on the specifics, 3M may recognize revenue upon completion of a substantive milestone, or in proportion to costs incurred to date compared with the estimate of total costs to be incurred.</v>
      </c>
    </row>
    <row r="6" spans="2:4" x14ac:dyDescent="0.25">
      <c r="B6" t="s">
        <v>5</v>
      </c>
      <c r="C6" s="1" t="str">
        <f>_xll.CalcbenchXBRLTextTag("entity_name", $B6, D$4,  D$3)</f>
        <v>American Express Co</v>
      </c>
      <c r="D6" s="1" t="str">
        <f>_xll.CalcbenchXBRLTextTag(D$2, $B6, D$4,  D$3)</f>
        <v>Discount Revenue Discount revenue generally represents the amount earned by the Company on transactions occurring at merchants with which the Company, or a Global Network Services (GNS) partner, has entered into a card acceptance agreement for facilitating transactions between the merchants and the Company's Card Members. The amount of fees charged, or merchant discount, is generally deducted from the payment to the merchant and recorded as discount revenue at the time a Card Member enters into a point-of-sale transaction with a merchant. Net Card Fees Net card fees represent revenue earned from annual card membership fees, which varies based on the type of card and the number of cards for each account. These fees, net of deferred acquisition costs and a reserve for projected refunds for Card Member cancellations, are deferred and recognized on a straight-line basis over the 12-month card membership period as Net Card Fees in the Consolidated Statements of Income. The unamortized net card fee balance is reported in Other Liabilities on the Consolidated Balance Sheets (refer to Note 10). Other Fees and Commissions Other fees and commissions represent foreign currency conversion fees, Card Member delinquency fees, loyalty coalition-related fees, travel commissions and fees and service fees, which are primarily recognized in the period in which they are charged to the Card Member (refer to Note 19). In addition, service fees are also earned from other customers (e.g., merchants) for a variety of services and are recognized when the service is performed, which is generally in the period the fee is charged. Also included are fees related to the Company's Membership Rewards program, which are deferred and recognized over the period covered by the fee, typically one year; the unamortized portion of which is included in Other Liabilities on the Consolidated Balance Sheets (Refer to Note 10). Contra-revenue The Company regularly makes payments through contractual arrangements with merchants, corporate payments clients, Card Members and certain other customers. These payments, including cash rebates and statement credits provided to Card Members, are generally classified as contra-revenue unless a specifically identifiable benefit (e.g., goods or services) is received by the Company or its Card Members in consideration for that payment, and the fair value of such benefit is determinable and measurable. If such conditions are met, then the payment is classified as expense up to the estimated fair value of the benefit. If no such benefit is identified, then the entire payment is classified as contra-revenue and included in the Consolidated Statements of Income in the revenue line item where the related transactions are recorded (e.g., Discount revenue or Other fees and commissions). Interest Income Interest on Card Member loans is assessed using the average daily balance method. Unless the loan is classified as non-accrual, interest is recognized based upon the principal amount outstanding, in accordance with the terms of the applicable account agreement, until the outstanding balance is paid, or written off. Interest and dividends on investment securities primarily relate to the Company's performing fixed-income securities. Interest income is recognized as earned using the effective interest method, which adjusts the yield for security premiums and discounts, fees and other payments, so that a constant rate of return is recognized on the investment security's outstanding balance. Amounts are recognized until securities are in default or when it becomes likely that future interest payments will not be made as scheduled. Interest on deposits with banks and other is recognized as earned, and primarily relates to the placement of cash, in excess of near-term funding requirements, in interest-bearing time deposits, overnight sweep accounts, and other interest-bearing demand and call accounts. Interest Expense Interest expense includes interest incurred primarily to fund Card Member loans and receivables, general corporate purposes and liquidity needs, and is recognized as incurred. Interest expense is divided principally into two categories: (i) deposits, which primarily relates to interest expense on deposits taken from customers and institutions, and (ii) debt, which primarily relates to interest expense on the Company's long-term debt and short-term borrowings, as well as the realized impact of derivatives hedging interest rate risk on the Company's long-term debt.</v>
      </c>
    </row>
    <row r="7" spans="2:4" x14ac:dyDescent="0.25">
      <c r="B7" t="s">
        <v>6</v>
      </c>
      <c r="C7" s="1" t="str">
        <f>_xll.CalcbenchXBRLTextTag("entity_name", $B7, D$4,  D$3)</f>
        <v>Apple Inc</v>
      </c>
      <c r="D7" s="1" t="str">
        <f>_xll.CalcbenchXBRLTextTag(D$2, $B7, D$4,  D$3)</f>
        <v>Revenue Recognition Net sales consist primarily of revenue from the sale of hardware, software, digital content and applications, accessories, and service and support contracts. The Company recognizes revenue when persuasive evidence of an arrangement exists, delivery has occurred, the sales price is fixed or determinable and collection is probable. Product is considered delivered to the customer once it has been shipped and title, risk of loss and rewards of ownership have been transferred. For most of the Company's product sales, these criteria are met at the time the product is shipped. For online sales to individuals, for some sales to education customers in the U.S., and for certain other sales, the Company defers revenue until the customer receives the product because the Company retains a portion of the risk of loss on these sales during transit. For payment terms in excess of the Company's standard payment terms, revenue is recognized as payments become due unless the Company has positive evidence that the sales price is fixed or determinable, such as a successful history of collection, without concession, on comparable arrangements. The Company recognizes revenue from the sale of hardware products, software bundled with hardware that is essential to the functionality of the hardware and third-party digital content sold on the iTunes Store in accordance with general revenue recognition accounting guidance. The Company recognizes revenue in accordance with industry specific software accounting guidance for the following types of sales transactions: (i) standalone sales of software products, (ii) sales of software upgrades and (iii) sales of software bundled with hardware not essential to the functionality of the hardware. For the sale of most third-party products, the Company recognizes revenue based on the gross amount billed to customers because the Company establishes its own pricing for such products, retains related inventory risk for physical products, is the primary obligor to the customer and assumes the credit risk for amounts billed to its customers. For third-party applications sold through the App Store and Mac App Store and certain digital content sold through the iTunes Store, the Company does not determine the selling price of the products and is not the primary obligor to the customer. Therefore, the Company accounts for such sales on a net basis by recognizing in net sales only the commission it retains from each sale. The portion of the gross amount billed to customers that is remitted by the Company to third-party app developers and certain digital content owners is not reflected in the Company's Consolidated Statements of Operations. The Company records deferred revenue when it receives payments in advance of the delivery of products or the performance of services. This includes amounts that have been deferred for unspecified and specified software upgrade rights and non-software services that are attached to hardware and software products. The Company sells gift cards redeemable at its retail and online stores, and also sells gift cards redeemable on iTunes Store, App Store, Mac App Store, TV App Store and iBooks Store for the purchase of digital content and software. The Company records deferred revenue upon the sale of the card, which is relieved upon redemption of the card by the customer. Revenue from AppleCare service and support contracts is deferred and recognized over the service coverage periods. AppleCare service and support contracts typically include extended phone support, repair services, web-based support resources and diagnostic tools offered under the Company's standard limited warranty. The Company records reductions to revenue for estimated commitments related to price protection and other customer incentive programs. For transactions involving price protection, the Company recognizes revenue net of the estimated amount to be refunded. For the Company's other customer incentive programs, the estimated cost of these programs is recognized at the later of the date at which the Company has sold the product or the date at which the program is offered. The Company also records reductions to revenue for expected future product returns based on the Company's historical experience. Revenue is recorded net of taxes collected from customers that are remitted to governmental authorities, with the collected taxes recorded as current liabilities until remitted to the relevant government authority. Revenue Recognition for Arrangements with Multiple Deliverables For multi-element arrangements that include hardware products containing software essential to the hardware product's functionality, undelivered software elements that relate to the hardware product's essential software, and undelivered non-software services, the Company allocates revenue to all deliverables based on their relative selling prices. In such circumstances, the Company uses a hierarchy to determine the selling price to be used for allocating revenue to deliverables: (i) vendor-specific objective evidence of fair value (â€œVSOEâ€), (ii) third-party evidence of selling price (â€œTPEâ€) and (iii) best estimate of selling price (â€œESPâ€). VSOE generally exists only when the Company sells the deliverable separately and is the price actually charged by the Company for that deliverable. ESPs reflect the Company's best estimates of what the selling prices of elements would be if they were sold regularly on a stand-alone basis. For multi-element arrangements accounted for in accordance with industry specific software accounting guidance, the Company allocates revenue to all deliverables based on the VSOE of each element, and if VSOE does not exist revenue is recognized when elements lacking VSOE are delivered. For sales of qualifying versions of iPhone, iPad, iPod touch, Mac, Apple Watch and Apple TV, the Company has indicated it may from time to time provide future unspecified software upgrades to the device's essential software and/or non-software services free of charge. The Company has identified up to three deliverables regularly included in arrangements involving the sale of these devices. The first deliverable, which represents the substantial portion of the allocated sales price, is the hardware and software essential to the functionality of the hardware device delivered at the time of sale. The second deliverable is the embedded right included with qualifying devices to receive on a when-and-if-available basis, future unspecified software upgrades relating to the product's essential software. The third deliverable is the non-software services to be provided to qualifying devices. The Company allocates revenue between these deliverables using the relative selling price method. Because the Company has neither VSOE nor TPE for these deliverables, the allocation of revenue is based on the Company's ESPs. Revenue allocated to the delivered hardware and the related essential software is recognized at the time of sale provided the other conditions for revenue recognition have been met. Revenue allocated to the embedded unspecified software upgrade rights and the non-software services is deferred and recognized on a straight-line basis over the estimated period the software upgrades and non-software services are expected to be provided. Cost of sales related to delivered hardware and related essential software, including estimated warranty costs, are recognized at the time of sale. Costs incurred to provide non-software services are recognized as cost of sales as incurred, and engineering and sales and marketing costs are recognized as operating expenses as incurred. The Company's process for determining its ESP for deliverables without VSOE or TPE considers multiple factors that may vary depending upon the unique facts and circumstances related to each deliverable including, where applicable, prices charged by the Company and market trends in the pricing for similar offerings, product specific business objectives, length of time a particular version of a device has been available, estimated cost to provide the non-software services and the relative ESP of the upgrade rights and non-software services as compared to the total selling price of the product.</v>
      </c>
    </row>
    <row r="8" spans="2:4" x14ac:dyDescent="0.25">
      <c r="B8" t="s">
        <v>7</v>
      </c>
      <c r="C8" s="1" t="str">
        <f>_xll.CalcbenchXBRLTextTag("entity_name", $B8, D$4,  D$3)</f>
        <v>Boeing Co</v>
      </c>
      <c r="D8" s="1" t="str">
        <f>_xll.CalcbenchXBRLTextTag(D$2, $B8, D$4,  D$3)</f>
        <v>Revenue and Related Cost Recognition Contract Accounting Contract accounting is used for development and production activities predominantly by Defense, Space &amp; Security (BDS). The majority of business conducted by BDS is performed under contracts with the U.S. government and other customers that extend over several years. Contract accounting involves a judgmental process of estimating total sales and costs for each contract resulting in the development of estimated cost of sales percentages. For each contract, the amount reported as cost of sales is determined by applying the estimated cost of sales percentage to the amount of revenue recognized. When the current estimates of total sales and costs for a contract indicate a loss, a provision for the entire loss on the contract is recognized. Changes in estimated revenues, cost of sales and the related effect on operating income are recognized using a cumulative catch-up adjustment which recognizes in the current period the cumulative effect of the changes on current and prior periods based on a contract's percent complete. In 2016 and 2015, net unfavorable cumulative catch-up adjustments, including reach-forward losses, across all contracts decreased Earnings from operations by $912 and $224 and diluted EPS by $1.25 and $0.23. In 2014 net favorable cumulative catch-up adjustments, including reach-forward losses, across all contracts increased Earnings from operations by $100 and diluted EPS by $0.10. Significant adjustments during the three years ended December 31, 2016 included reach-forward losses of $1,128, $835 and $425 on the USAF KC-46A Tanker contract recorded during 2016, 2015 and 2014. We combine contracts for accounting purposes when they are negotiated as a package with an overall profit margin objective. These essentially represent an agreement to do a single project for a single customer, involve interrelated construction activities with substantial common costs, and are performed concurrently or sequentially. When a group of contracts is combined, revenue and profit are earned uniformly over the performance of the combined contracts. Similarly, we may segment a single contract or group of contracts when a clear economic decision has been made during contract negotiations that would produce different rates of profitability for each element or phase of the contract. Sales related to fixed-price contracts are recognized as deliveries are made, except for certain fixed-price contracts that require substantial performance over an extended period before deliveries begin, for which sales are recorded based on the attainment of performance milestones. Sales related to contracts in which we are reimbursed for costs incurred plus an agreed upon profit are recorded as costs are incurred. The Federal Acquisition Regulations provide guidance on the types of cost that will be reimbursed in establishing contract price. Contracts may contain provisions to earn incentive and award fees if specified targets are achieved. Incentive and award fees that can be reasonably estimated and are probable are recorded over the performance period of the contract. Incentive and award fees that cannot be reasonably estimated are recorded when awarded. Program Accounting Our Commercial Airplanes segment predominantly uses program accounting to account for cost of sales related to its programs. Program accounting is applicable to products manufactured for delivery under production-type contracts where profitability is realized over multiple contracts and years. Under program accounting, inventoriable production costs, program tooling and other non-recurring costs, and warranty costs are accumulated and charged to cost of sales by program instead of by individual units or contracts. A program consists of the estimated number of units (accounting quantity) of a product to be produced in a continuing, long-term production effort for delivery under existing and anticipated contracts. The determination of the accounting quantity is limited by the ability to make reasonably dependable estimates of the revenue and cost of existing and anticipated contracts. To establish the relationship of sales to cost of sales, program accounting requires estimates of (a) the number of units to be produced and sold in a program, (b) the period over which the units can reasonably be expected to be produced, and (c) the units' expected sales prices, production costs, program tooling and other non-recurring costs, and routine warranty costs for the total program. We recognize sales for commercial airplane deliveries as each unit is completed and accepted by the customer. Sales recognized represent the price negotiated with the customer, adjusted by an escalation formula as specified in the customer agreement. The amount reported as cost of sales is determined by applying the estimated cost of sales percentage for the total remaining program to the amount of sales recognized for airplanes delivered and accepted by the customer. Changes in estimated revenues, cost of sales and the related effects on program margins are recognized prospectively except in cases where the program is determined to have a reach-forward loss in which case the loss is recognized in the current period. See Note 11. Concession Sharing Arrangements We account for sales concessions to our customers in consideration of their purchase of products and services as a reduction to revenue when the related products and services are delivered. The sales concessions incurred may be partially reimbursed by certain suppliers in accordance with concession sharing arrangements. We record these reimbursements, which are presumed to represent reductions in the price of the vendor's products or services, as a reduction in Cost of products. Spare Parts Revenue We recognize sales of spare parts upon delivery and the amount reported as cost of sales is recorded at average cost. Service Revenue Service revenue is recognized when the service is performed with the exception of U.S. government service agreements, which are accounted for using contract accounting. Service activities primarily include: support agreements associated with military aircraft and helicopter contracts, space travel on Commercial Crew, ongoing maintenance of International Space Station, and technical and flight operation services for commercial aircraft. Service revenue and associated cost of sales from pay-in-advance subscription fees are deferred and recognized as services are rendered. Financial Services Revenue We record financial services revenue associated with sales-type/finance leases, operating leases, and notes receivable. Lease and financing revenue arrangements are included in Sales of services on the Consolidated Statements of Operations. For sales-type/finance leases, we record an asset at lease inception. This asset is recorded at the aggregate future minimum lease payments, estimated residual value of the leased equipment, and deferred incremental direct costs less unearned income. Income is recognized over the life of the lease to approximate a level rate of return on the net investment. Residual values, which are reviewed periodically, represent the estimated amount we expect to receive at lease termination from the disposition of the leased equipment. Actual residual values realized could differ from these estimates. Declines in estimated residual value that are deemed other-than-temporary are recognized in the period in which the declines occur. For operating leases, revenue on leased aircraft and equipment is recorded on a straight-line basis over the term of the lease. Operating lease assets, included in Customer financing, are recorded at cost and depreciated over the period that we project we will hold the asset to an estimated residual value, using the straight-line method. We periodically review our estimates of residual value and recognize forecasted changes by prospectively adjusting depreciation expense. For notes receivable, notes are recorded net of any unamortized discounts and deferred incremental direct costs. Interest income and amortization of any discounts are recorded ratably over the related term of the note. Reinsurance Revenue Our wholly-owned insurance subsidiary, Astro Ltd., participates in a reinsurance pool for workers' compensation. The member agreements and practices of the reinsurance pool minimize any participating members' individual risk. Reinsurance revenues were $147, $136 and $135 during 2016, 2015 and 2014, respectively. Reinsurance costs related to premiums and claims paid to the reinsurance pool were $139, $132 and $144 during 2016, 2015 and 2014, respectively. Revenues and costs are presented net in Cost of sales in the Consolidated Statements of Operations.</v>
      </c>
    </row>
    <row r="9" spans="2:4" x14ac:dyDescent="0.25">
      <c r="B9" t="s">
        <v>8</v>
      </c>
      <c r="C9" s="1" t="str">
        <f>_xll.CalcbenchXBRLTextTag("entity_name", $B9, D$4,  D$3)</f>
        <v>Caterpillar Inc</v>
      </c>
      <c r="D9" s="1" t="str">
        <f>_xll.CalcbenchXBRLTextTag(D$2, $B9, D$4,  D$3)</f>
        <v>C. Sales and revenue recognition Sales of Machinery, Energy &amp; Transportation are recognized and earned when all the following criteria are satisfied: (a) persuasive evidence of a sales arrangement exists; (b) price is fixed and determinable; (c) collectibility is reasonably assured; and (d) delivery has occurred. Persuasive evidence of an arrangement and a fixed or determinable price exist once we receive an order or contract from a customer or independently owned and operated dealer. We assess collectibility at the time of the sale and if collectibility is not reasonably assured, the sale is deferred and not recognized until collectibility is probable or payment is received. Typically, where product is produced and sold in the same country, title and risk of ownership transfer when the product is shipped. Products that are exported from a country for sale typically pass title and risk of ownership at the border of the destination country. Sales of certain turbine machinery units, draglines and long wall roof supports are recognized under accounting for construction-type contracts, primarily using the percentage-of-completion method. Revenue is recognized based upon progress towards completion, which is estimated and continually updated over the course of construction. We provide for any loss that we expect to incur on these contracts when that loss is probable. Our remanufacturing operations are primarily focused on the remanufacture of Cat engines and components and rail related products. In this business, used engines and related components (core) are inspected, cleaned and remanufactured. In connection with the sale of most of our remanufactured product, we collect a deposit from the dealer that is repaid if the dealer returns an acceptable core within a specified time period. Caterpillar owns and has title to the cores when they are returned from dealers. The rebuilt engine or component (the core plus any new content) is then sold as a remanufactured product to dealers and customers. Revenue is recognized pursuant to the same criteria as Machinery, Energy &amp; Transportation sales noted above (title to the entire remanufactured product passes to the dealer upon sale). At the time of sale, the deposit is recognized in Other current liabilities in Statement 3. In addition, the core to be returned is recognized as an asset in Prepaid expenses and other current assets in Statement 3 at the estimated replacement cost (based on historical experience with useable cores). Upon receipt of an acceptable core, we repay the deposit and relieve the liability. The returned core is then included in inventory. In the event that the deposit is forfeited (i.e. upon failure by the dealer to return an acceptable core in the specified time period), we recognize the core deposit and the cost of the core in Sales and Cost of goods sold, respectively. No right of return exists on sales of equipment. Replacement part returns are estimable and accrued at the time a sale is recognized. We provide discounts to dealers through merchandising programs. We have numerous programs that are designed to promote the sale of our products. The most common dealer programs provide a discount when the dealer sells a product to a targeted end user. The cost of these discounts is estimated based on historical experience and known changes in merchandising programs and is reported as a reduction to sales when the product sale is recognized. Our standard dealer invoice terms are established by marketing region. Our invoice terms for end-user customer sales are established by the responsible business unit. When a sale is made to a dealer, the dealer is responsible for payment even if the product is not sold to an end customer. Dealers and customers must make payment within the established invoice terms to avoid potential interest costs. Interest at or above prevailing market rates may be charged on any past due balance, and generally our practice is to not forgive this interest. In 2016, 2015 and 2014 terms were extended to not more than one year for $406 million, $635 million and $624 million of receivables, respectively, which represent approximately 1 percent of consolidated sales. We establish a bad debt allowance for Machinery, Energy &amp; Transportation receivables when it becomes probable that the receivable will not be collected. Our allowance for bad debts is not significant. Revenues of Financial Products are generated primarily from finance revenue on finance receivables and rental payments on operating leases. Finance revenue is recorded over the life of the related finance receivable using the interest method, including the accretion of certain direct origination costs that are deferred. Revenue from rental payments received on operating leases is recognized on a straight-line basis over the term of the lease. Recognition of finance revenue and rental revenue is suspended and the account is placed on non-accrual status when management determines that collection of future income is not probable (generally after 120 days past due). Recognition is resumed, and previously suspended income is recognized, when the account becomes current and collection of remaining amounts is considered probable. See Note 6 for more information. Sales and revenues are presented net of sales and other related taxes.</v>
      </c>
    </row>
    <row r="10" spans="2:4" x14ac:dyDescent="0.25">
      <c r="B10" t="s">
        <v>9</v>
      </c>
      <c r="C10" s="1" t="str">
        <f>_xll.CalcbenchXBRLTextTag("entity_name", $B10, D$4,  D$3)</f>
        <v>Chevron Corp</v>
      </c>
      <c r="D10" s="1" t="str">
        <f>_xll.CalcbenchXBRLTextTag(D$2, $B10, D$4,  D$3)</f>
        <v>Revenue Recognition Revenues associated with sales of crude oil, natural gas, petroleum and chemicals products, and all other sources are recorded when title passes to the customer, net of royalties, discounts and allowances, as applicable. Revenues from natural gas production from properties in which Chevron has an interest with other producers are generally recognized using the entitlement method. Excise, value-added and similar taxes assessed by a governmental authority on a revenue-producing transaction between a seller and a customer are presented on a gross basis. The associated amounts are shown as a footnote to the Consolidated Statement of Income, on page FS-25. Purchases and sales of inventory with the same counterparty that are entered into in contemplation of one another (including buy/sell arrangements) are combined and recorded on a net basis and reported in â€œPurchased crude oil and productsâ€ on the Consolidated Statement of Income.</v>
      </c>
    </row>
    <row r="11" spans="2:4" x14ac:dyDescent="0.25">
      <c r="B11" t="s">
        <v>10</v>
      </c>
      <c r="C11" s="1" t="str">
        <f>_xll.CalcbenchXBRLTextTag("entity_name", $B11, D$4,  D$3)</f>
        <v>Cisco Systems, Inc.</v>
      </c>
      <c r="D11" s="1" t="str">
        <f>_xll.CalcbenchXBRLTextTag(D$2, $B11, D$4,  D$3)</f>
        <v>(o) Revenue Recognition The Company recognizes revenue when persuasive evidence of an arrangement exists, delivery has occurred, the fee is fixed or determinable, and collectibility is reasonably assured. In instances where final acceptance of the product, system, or solution is specified by the customer, revenue is deferred until all acceptance criteria have been met. For hosting arrangements, the Company recognizes subscription revenue ratably over the subscription period, while usage revenue is recognized based on utilization. Software subscription revenue is deferred and recognized ratably over the subscription term upon delivery of the first product and commencement of the term. Technical support and consulting services revenue is deferred and recognized ratably over the period during which the services are to be performed, which is typically from one to three years. Transactional advanced services revenue is recognized upon delivery or completion of performance milestones. The Company uses distributors that stock inventory and typically sell to systems integrators, service providers, and other resellers. The Company refers to this as its two-tier sales to the end customer. Revenue from distributors is recognized based on a sell-through method using point-of-sale information provided by the distributors. Distributors and other partners participate in various rebate, cooperative marketing, and other incentive programs, and the Company maintains estimated accruals and allowances for these programs. The ending liability for these programs was included in other current liabilities, and the balance as of July 30, 2016 and July 25, 2015 was $1.1 billion and $1.3 billion, respectively. The Company accrues for warranty costs, sales returns, and other allowances based on its historical experience. Shipping and handling fees billed to customers are included in revenue, with the associated costs included in cost of sales. Many of the Company's products have both software and non-software components that function together to deliver the products' essential functionality. The Company's product offerings fall into the following categories: Switching, Next-Generation Network (NGN) Routing, Collaboration, Service Provider Video, Data Center, Wireless, Security, and Other Products. The Company also provides technical support and advanced services. The Company has a broad customer base that encompasses virtually all types of public and private entities, including enterprise businesses, service providers, and commercial customers. The Company and its salesforce are not organized by product divisions, and the Company's products and services can be sold standalone or together in various combinations across the Company's geographic segments or customer markets. For example, service provider arrangements are typically larger in scale with longer deployment schedules and involve the delivery of a variety of product technologies, including high-end routing, video and network management software, and other product technologies along with technical support and advanced services. The Company's enterprise and commercial arrangements are unique for each customer and smaller in scale and may include network infrastructure products such as routers and switches or collaboration technologies such as Unified Communications and Cisco TelePresence systems products along with technical support services. The Company enters into revenue arrangements that may consist of multiple deliverables of its product and service offerings due to the needs of its customers. For example, a customer may purchase routing products along with a contract for technical support services. This arrangement would consist of multiple elements, with the products delivered in one reporting period and the technical support services delivered across multiple reporting periods. Another customer may purchase networking products along with advanced service offerings, in which all the elements are delivered within the same reporting period. In addition, distributors purchase products or technical support services on a standalone basis for resale to an end user or for purposes of stocking certain products, and these transactions would not result in a multiple-element arrangement. The Company considers several factors when reviewing multiple purchases made by the same customer within a short time frame in order to identify multiple-element arrangements, including whether the deliverables are closely interrelated, whether the deliverables are essential to each other's functionality, whether payment terms are linked, whether the customer is entitled to a refund or concession if another purchase is not completed satisfactorily, and/or whether the purchases were negotiated together as one overall arrangement. In many instances, products are sold separately in standalone arrangements as customers may support the products themselves or purchase support on a time-and-materials basis. Advanced services are sometimes sold in standalone engagements such as general consulting, network management, or security advisory projects, and technical support services are sold separately through renewals of annual contracts. The Company determines its vendor-specific objective evidence (VSOE) based on its normal pricing and discounting practices for products or services when sold separately. VSOE determination requires that a substantial majority of the historical standalone transactions has the selling prices for a product or service that fall within a reasonably narrow pricing range, generally evidenced by approximately 80% of such historical standalone transactions falling within plus or minus 15% of the median rates. In addition, the Company considers the geographies in which the products or services are sold, major product and service groups and customer classifications, and other environmental or marketing variables in determining VSOE. When the Company is not able to establish VSOE for all deliverables in an arrangement with multiple elements, which may be due to the Company infrequently selling each element separately, not pricing products within a narrow range, or only having a limited sales history, such as in the case of certain newly introduced product categories, the Company attempts to determine the selling price of each element based on third-party evidence of selling price (TPE). TPE is determined based on competitor prices for similar deliverables when sold separately. Generally, the Company's go-to-market strategy differs from that of its peers, and its offerings contain a significant level of differentiation such that the comparable pricing of products with similar functionality cannot be obtained. Furthermore, the Company is unable to reliably determine what similar competitor products' selling prices are on a standalone basis. Therefore, the Company is typically not able to determine TPE. When the Company is unable to establish fair value using VSOE or TPE, the Company uses estimated selling prices (ESP) in its allocation of arrangement consideration. The objective of ESP is to determine the price at which the Company would transact a sale if the product or service were regularly sold on a standalone basis. ESP is generally used for new or highly proprietary offerings and solutions or for offerings not priced within a reasonably narrow range. The Company determines ESP for a product or service by considering multiple factors, including, but not limited to, geographies, market conditions, competitive landscape, internal costs, gross margin objectives, and pricing practices. The determination of ESP is made through consultation with and formal approval by the Company's management, taking into consideration the go-to-market strategy. The Company regularly reviews VSOE, TPE, and ESP and maintains internal controls over the establishment and updates of these estimates. There were no material impacts during the fiscal year, nor does the Company currently expect a material impact in the near term from changes in VSOE, TPE, or ESP. The Company's arrangements with multiple deliverables may include one or more software deliverables that are subject to the software revenue recognition guidance. In these cases, revenue for the software is generally recognized upon shipment or electronic delivery and granting of the license. The revenue for these multiple-element arrangements is allocated to the software deliverables and the non-software deliverables based on the relative selling prices of all of the deliverables in the arrangement using the hierarchy in the applicable accounting guidance. In the circumstances where the Company cannot determine VSOE or TPE of the selling price for all of the deliverables in the arrangement, including the software deliverables, ESP is used for the purposes of performing this allocation. VSOE is required to allocate the revenue between multiple software deliverables. If VSOE is available for the undelivered software elements, the Company applies the residual method; where VSOE is not available, software revenue is either recognized when all software elements have been delivered or recognized ratably when post-contract support is the only undelivered software element remaining.</v>
      </c>
    </row>
    <row r="12" spans="2:4" x14ac:dyDescent="0.25">
      <c r="B12" t="s">
        <v>11</v>
      </c>
      <c r="C12" s="1" t="str">
        <f>_xll.CalcbenchXBRLTextTag("entity_name", $B12, D$4,  D$3)</f>
        <v>Coca Cola Co</v>
      </c>
      <c r="D12" s="1" t="str">
        <f>_xll.CalcbenchXBRLTextTag(D$2, $B12, D$4,  D$3)</f>
        <v>Revenue Recognition Our Company recognizes revenue when persuasive evidence of an arrangement exists, delivery of products has occurred, the sales price charged is fixed or determinable, and collectibility is reasonably assured. For our Company, this generally means that we recognize revenue when title to our products is transferred to our bottling partners, resellers or other customers. In particular, title usually transfers upon shipment to or receipt at our customers' locations, as determined by the specific sales terms of the transactions. Our sales terms do not allow for a right of return except for matters related to any manufacturing defects on our part.</v>
      </c>
    </row>
    <row r="13" spans="2:4" x14ac:dyDescent="0.25">
      <c r="B13" t="s">
        <v>12</v>
      </c>
      <c r="C13" s="1" t="str">
        <f>_xll.CalcbenchXBRLTextTag("entity_name", $B13, D$4,  D$3)</f>
        <v>DowDuPont Inc.</v>
      </c>
      <c r="D13" s="1" t="str">
        <f>_xll.CalcbenchXBRLTextTag(D$2, $B13, D$4,  D$3)</f>
        <v>Revenue Sales are recognized when the revenue is realized or realizable, and the earnings process is complete. Approximately 99 percent of the Company's sales in 2016 related to sales of product (99 percent in 2015 and 99 percent in 2014). The remaining 1 percent in 2016 primarily related to the Company's insurance operations and licensing of patents and technology (1 percent in 2015 and 1 percent in 2014). Revenue for product sales is recognized as risk and title to the product transfer to the customer, which usually occurs at the time shipment is made. As such, title to the product passes when the product is delivered to the freight carrier. Dow's standard terms of delivery are included in its contracts of sale, order confirmation documents and invoices. Freight costs and any directly related costs of transporting finished product to customers are recorded as â€œCost of salesâ€ in the consolidated statements of income. Revenue related to the Company's insurance operations includes third-party insurance premiums, which are earned over the terms of the related insurance policies and reinsurance contracts. Revenue related to the initial licensing of patents and technology is recognized when earned; revenue related to running royalties is recognized according to licensee production levels.</v>
      </c>
    </row>
    <row r="14" spans="2:4" x14ac:dyDescent="0.25">
      <c r="B14" t="s">
        <v>13</v>
      </c>
      <c r="C14" s="1" t="str">
        <f>_xll.CalcbenchXBRLTextTag("entity_name", $B14, D$4,  D$3)</f>
        <v>Exxon Mobil Corp</v>
      </c>
      <c r="D14" s="1" t="str">
        <f>_xll.CalcbenchXBRLTextTag(D$2, $B14, D$4,  D$3)</f>
        <v>Revenue Recognition The Corporation generally sells crude oil, natural gas and petroleum and chemical products under short-term agreements at prevailing market prices. In some cases (e.g., natural gas), products may be sold under long-term agreements, with periodic price adjustments. Revenues are recognized when the products are delivered, which occurs when the customer has taken title and has assumed the risks and rewards of ownership, prices are fixed or determinable and collectibility is reasonably assured. Revenues from the production of natural gas properties in which the Corporation has an interest with other producers are recognized on the basis of the Corporation's net working interest. Differences between actual production and net working interest volumes are not significant. Purchases and sales of inventory with the same counterparty that are entered into in contemplation of one another are combined and recorded as exchanges measured at the book value of the item sold.</v>
      </c>
    </row>
    <row r="15" spans="2:4" x14ac:dyDescent="0.25">
      <c r="B15" t="s">
        <v>14</v>
      </c>
      <c r="C15" s="1" t="str">
        <f>_xll.CalcbenchXBRLTextTag("entity_name", $B15, D$4,  D$3)</f>
        <v>General Electric Co</v>
      </c>
      <c r="D15" t="e">
        <f>_xll.CalcbenchXBRLTextTag(D$2, $B15, D$4,  D$3)</f>
        <v>#N/A</v>
      </c>
    </row>
    <row r="16" spans="2:4" x14ac:dyDescent="0.25">
      <c r="B16" t="s">
        <v>15</v>
      </c>
      <c r="C16" s="1" t="str">
        <f>_xll.CalcbenchXBRLTextTag("entity_name", $B16, D$4,  D$3)</f>
        <v>Goldman Sachs Group Inc</v>
      </c>
      <c r="D16" s="1" t="str">
        <f>_xll.CalcbenchXBRLTextTag(D$2, $B16, D$4,  D$3)</f>
        <v>Revenue Recognition Financial Assets and Financial Liabilities at Fair Value. Financial instruments owned, at fair value and Financial instruments sold, but not yet purchased, at fair value are recorded at fair value either under the fair value option or in accordance with other U.S. GAAP. In addition, the firm has elected to account for certain of its other financial assets and financial liabilities at fair value by electing the fair value option. The fair value of a financial instrument is the amount that would be received to sell an asset or paid to transfer a liability in an orderly transaction between market participants at the measurement date. Financial assets are marked to bid prices and financial liabilities are marked to offer prices. Fair value measurements do not include transaction costs. Fair value gains or losses are generally included in â€œMarket makingâ€ for positions in Institutional Client Services and â€œOther principal transactionsâ€ for positions in Investing &amp; Lending. See Notes 5 through 8 for further information about fair value measurements. Investment Banking. Fees from financial advisory assignments and underwriting revenues are recognized in earnings when the services related to the underlying transaction are completed under the terms of the assignment. Expenses associated with such transactions are deferred until the related revenue is recognized or the assignment is otherwise concluded. Expenses associated with financial advisory assignments are recorded as non-compensation expenses, net of client reimbursements. Underwriting revenues are presented net of related expenses. Investment Management. The firm earns management fees and incentive fees for investment management services. Management fees for mutual funds are calculated as a percentage of daily net asset value and are received monthly. Management fees for hedge funds and separately managed accounts are calculated as a percentage of month-end net asset value and are generally received quarterly. Management fees for private equity funds are calculated as a percentage of monthly invested capital or commitments and are received quarterly, semi-annually or annually, depending on the fund. All management fees are recognized over the period that the related service is provided. Incentive fees are calculated as a percentage of a fund's or separately managed account's return, or excess return above a specified benchmark or other performance target. Incentive fees are generally based on investment performance over a 12-month period or over the life of a fund. Fees that are based on performance over a 12-month period are subject to adjustment prior to the end of the measurement period. For fees that are based on investment performance over the life of the fund, future investment underperformance may require fees previously distributed to the firm to be returned to the fund. Incentive fees are recognized only when all material contingencies have been resolved. Management and incentive fee revenues are included in â€œInvestment managementâ€ revenues. The firm makes payments to brokers and advisors related to the placement of the firm's investment funds. These payments are calculated based on either a percentage of the management fee or the investment fund's net asset value. Where the firm is principal to the arrangement, such costs are recorded on a gross basis and included in â€œBrokerage, clearing, exchange and distribution fees,â€ and where the firm is agent to the arrangement, such costs are recorded on a net basis in â€œInvestment managementâ€ revenues. Commissions and Fees. The firm earns â€œCommissions and feesâ€ from executing and clearing client transactions on stock, options and futures markets, as well as over-the-counter (OTC) transactions. Commissions and fees are recognized on the day the trade is executed.</v>
      </c>
    </row>
    <row r="17" spans="2:4" x14ac:dyDescent="0.25">
      <c r="B17" t="s">
        <v>16</v>
      </c>
      <c r="C17" s="1" t="str">
        <f>_xll.CalcbenchXBRLTextTag("entity_name", $B17, D$4,  D$3)</f>
        <v>Home Depot Inc</v>
      </c>
      <c r="D17" s="1" t="str">
        <f>_xll.CalcbenchXBRLTextTag(D$2, $B17, D$4,  D$3)</f>
        <v>The Company recognizes revenue, net of estimated returns and sales tax, at the time the customer takes possession of merchandise or receives services. The liability for sales returns is estimated based on historical return levels. When the Company receives payment from customers before the customer has taken possession of the merchandise or the service has been performed, the amount received is recorded as Deferred Revenue in the accompanying Consolidated Balance Sheets until the sale or service is complete. The Company also records Deferred Revenue for the sale of gift cards and recognizes this revenue upon the redemption of gift cards in Net Sales. Gift card breakage income is recognized based upon historical redemption patterns and represents the balance of gift cards for which the Company believes the likelihood of redemption by the customer is remote.</v>
      </c>
    </row>
    <row r="18" spans="2:4" x14ac:dyDescent="0.25">
      <c r="B18" t="s">
        <v>17</v>
      </c>
      <c r="C18" s="1" t="str">
        <f>_xll.CalcbenchXBRLTextTag("entity_name", $B18, D$4,  D$3)</f>
        <v>Intel Corp</v>
      </c>
      <c r="D18" s="1" t="str">
        <f>_xll.CalcbenchXBRLTextTag(D$2, $B18, D$4,  D$3)</f>
        <v>Revenue Recognition We recognize net product revenue when the earnings process is complete, as evidenced by an agreement, delivery has occurred, pricing is deemed fixed, and collection is considered probable. We record pricing allowances, including discounts based on contractual arrangements with customers, when we recognize revenue as a reduction to both accounts receivable and net revenue. Because of frequent sales price reductions and rapid technology obsolescence in our industry, we defer product revenue and related costs of sales from component sales made to distributors under agreements allowing price protection or right of return until the distributors sell the merchandise. The right of return granted generally consists of a stock rotation program in which distributors are able to exchange certain products based on the number of qualified purchases made by the distributor. Under the price protection program, we give distributors credits for the difference between the original price paid and the current price that we offer. We include shipping charges billed to customers in net revenue, and include the related shipping costs in cost of sales. Revenue from license agreements on our McAfee products generally includes service and support agreements for which the related revenue is deferred and recognized ratably over the performance period in which services are provided. Revenue derived from online subscription products is deferred and recognized ratably over the performance period. Professional services revenue is recognized as services are performed or, if required, upon customer acceptance. For arrangements with multiple elements, including software licenses, maintenance, and/or services, revenue is allocated across the separately identified deliverables and may be recognized or deferred. When vendor-specific objective evidence does not exist for undelivered elements such as maintenance and support, the entire arrangement fee is recognized ratably over the performance period. Direct costs, such as costs related to revenue-sharing and royalty arrangements associated with license arrangements, as well as component costs associated with product revenue and sales commissions, are deferred and recognized over the same period that the related revenue is recognized.</v>
      </c>
    </row>
    <row r="19" spans="2:4" x14ac:dyDescent="0.25">
      <c r="B19" t="s">
        <v>18</v>
      </c>
      <c r="C19" s="1" t="str">
        <f>_xll.CalcbenchXBRLTextTag("entity_name", $B19, D$4,  D$3)</f>
        <v>International Business Machines Corp</v>
      </c>
      <c r="D19" s="1" t="str">
        <f>_xll.CalcbenchXBRLTextTag(D$2, $B19, D$4,  D$3)</f>
        <v>Revenue The company recognizes revenue when it is realized or realizable and earned. The company considers revenue realized or realizable and earned when it has persuasive evidence of an arrangement, delivery has occurred, the sales price is fixed or determinable and collectibility is reasonably assured. Delivery does not occur until products have been shipped or services have been provided to the client, risk of loss has transferred to the client, and either client acceptance has been obtained, client acceptance provisions have lapsed, or the company has objective evidence that the criteria specified in the client acceptance provisions have been satisfied. The sales price is not considered to be fixed or determinable until all contingencies related to the sale have been resolved. The company recognizes revenue on sales to solution providers, resellers and distributors (herein referred to as â€œresellersâ€) when the reseller has: economic substance apart from the company, credit risk, risk of loss to the inventory; and, the fee to the company is not contingent upon resale or payment by the end user, the company has no further obligations related to bringing about resale or delivery and all other revenue recognition criteria have been met. The company reduces revenue for estimated client returns, stock rotation, price protection, rebates and other similar allowances. (See Schedule II, â€œValuation and Qualifying Accounts and Reservesâ€ included in the company's Annual Report on Form 10-K). Revenue is recognized only if these estimates can be reasonably and reliably determined. The company bases its estimates on historical results taking into consideration the type of client, the type of transaction and the specifics of each arrangement. Payments made under cooperative marketing programs are recognized as an expense only if the company receives from the client an identifiable benefit sufficiently separable from the product sale whose fair value can be reasonably and reliably estimated. If the company does not receive an identifiable benefit sufficiently separable from the product sale whose fair value can be reasonably estimated, such payments are recorded as a reduction of revenue. Revenue from sales of third-party vendor products or services is recorded net of costs when the company is acting as an agent between the client and the vendor, and gross when the company is a principal to the transaction. Several factors are considered to determine whether the company is an agent or principal, most notably whether the company is the primary obligor to the client, or has inventory risk. Consideration is also given to whether the company adds meaningful value to the vendor's product or service, was involved in the selection of the vendor's product or service, has latitude in establishing the sales price or has credit risk. The company reports revenue net of any revenue-based taxes assessed by governmental authorities that are imposed on and concurrent with specific revenue-producing transactions. In addition to the aforementioned general policies, the following are the specific revenue recognition policies for multiple-deliverable arrangements and for each major category of revenue. Multiple-Deliverable Arrangements The company enters into revenue arrangements that may consist of multiple deliverables of its products and services based on the needs of its clients. These arrangements may include any combination of services, software, hardware and/or financing. For example, a client may purchase a server that includes operating system software. In addition, the arrangement may include post-contract support for the software and a contract for post-warranty maintenance service for the hardware. These types of arrangements can also include financing provided by the company. These arrangements consist of multiple deliverables, with the hardware and software delivered in one reporting period, and the software support and hardware maintenance services delivered across multiple reporting periods. In another example, a client may outsource the running of its datacenter operations to the company on a long-term, multiple-year basis and periodically purchase servers and/or software products from the company to upgrade or expand its facility. The outsourcing services are provided on a continuous basis across multiple reporting periods, and the hardware and software products are delivered in one reporting period. To the extent that a deliverable in a multiple-deliverable arrangement is subject to specific accounting guidance that deliverable is accounted for in accordance with such specific guidance. Examples of such arrangements may include leased hardware which is subject to specific leasing guidance or software which is subject to specific software revenue recognition guidance on whether and/or how to separate multiple-deliverable arrangements into separate units of accounting (separability) and how to allocate the arrangement consideration among those separate units of accounting (allocation). For all other deliverables in multiple-deliverable arrangements, the guidance below is applied for separability and allocation. A multiple-deliverable arrangement is separated into more than one unit of accounting if the following criteria are met: Â· The delivered item(s) has value to the client on a standalone basis; and Â· If the arrangement includes a general right of return relative to the delivered item(s), delivery or performance of the undelivered item(s) is considered probable and substantially in the control of the company. If these criteria are not met, the arrangement is accounted for as one unit of accounting which would result in revenue being recognized ratably over the contract term or being deferred until the earlier of when such criteria are met or when the last undelivered element is delivered. If these criteria are met for each element and there is a relative selling price for all units of accounting in an arrangement, the arrangement consideration is allocated to the separate units of accounting based on each unit's relative selling price. The following revenue policies are then applied to each unit of accounting, as applicable. Revenue from the company's cloud, analytics, mobile, security, and cognitive offerings follow the specific revenue recognition policies for multiple-deliverable arrangements and for each major category of revenue depending on the type of offering which can be comprised of services, hardware and/or software. Services The company's primary services offerings include information technology (IT) datacenter and business process outsourcing, application management services, consulting and systems integration, technology infrastructure and system maintenance, hosting and the design and development of complex IT systems to a client's specifications (design and build). Many of these services can be delivered entirely or partially through as-a-Service or cloud delivery models. These services are provided on a time-and-material basis, as a fixed-price contract or as a fixed-price per measure of output contract and the contract terms range from less than one year to over 10 years. Revenue from IT datacenter and business process outsourcing contracts is recognized in the period the services are provided using either an objective measure of output or on a straight-line basis over the term of the contract. Under the output method, the amount of revenue recognized is based on the services delivered in the period. Revenue from application management services, technology infrastructure, and system maintenance and hosting contracts is recognized on a straight-line basis over the terms of the contracts. Revenue from time-and-material contracts is recognized as labor hours are delivered and direct expenses are incurred. Revenue related to extended warranty and product maintenance contracts is recognized on a straight-line basis over the delivery period. Revenue from fixed-price design and build contracts is recognized under the percentage-of-completion (POC) method. Under the POC method, revenue is recognized based on the labor costs incurred to date as a percentage of the total estimated labor costs to fulfill the contract. If circumstances arise that change the original estimates of revenues, costs, or extent of progress toward completion, revisions to the estimates are made. These revisions may result in increases or decreases in estimated revenues or costs, and such revisions are reflected in income in the period in which the circumstances that gave rise to the revision become known by the company. The company performs ongoing profitability analyses of its services contracts accounted for under the POC method in order to determine whether the latest estimates of revenues, costs and profits require updating. If at any time these estimates indicate that the contract will be unprofitable, the entire estimated loss for the remainder of the contract is recorded immediately. For non-POC method services contracts, any losses are recorded as incurred. In some services contracts, the company bills the client prior to recognizing revenue from performing the services. Deferred income of $5,873 million and $6,039 million at December 31, 2016 and 2015, respectively, is included in the Consolidated Statement of Financial Position. In other services contracts, the company performs the services prior to billing the client. Unbilled accounts receivable of $1,611 million and $1,630 million at December 31, 2016 and 2015, respectively, is included in notes and accounts receivable-trade in the Consolidated Statement of Financial Position. Billings usually occur in the month after the company performs the services or in accordance with specific contractual provisions. Unbilled receivables are expected to be billed within four months. Hardware The company's hardware offerings include the sale or lease of system servers and storage solutions. The company also offers installation services for its more complex hardware products. Revenue from hardware sales and sales-type leases is recognized when risk of loss has transferred to the client and there are no unfulfilled company obligations that affect the client's final acceptance of the arrangement. Any cost of standard warranties and remaining obligations that are inconsequential or perfunctory are accrued when the corresponding revenue is recognized. Revenue from rentals and operating leases is recognized on a straight-line basis over the term of the rental or lease. Software Revenue from perpetual (one-time charge) license software is recognized at the inception of the license term if all revenue recognition criteria have been met. Revenue from post-contract support, which may include unspecified upgrades on a when-and-if-available basis, is recognized on a straight-line basis over the period such items are delivered. Revenue from software hosting or Software-as-a-Service arrangements is recognized as the service is delivered. In software hosting arrangements, the rights provided to the customer (e.g., ownership of a license, contract termination provisions and the feasibility of the customer to operate the software) are considered in determining whether the arrangement includes a license. In arrangements which include a software license, the associated revenue is recognized according to whether the license is perpetual or term. Revenue from term (recurring license charge) license software is recognized on a straight-line basis over the period that the client is entitled to use the license. In multiple-deliverable arrangements that include software that is more than incidental to the products or services as a whole (software multiple-deliverable arrangements), software and software-related elements are accounted for in accordance with software revenue recognition guidance. Software-related elements include software products and services for which a software deliverable is essential to its functionality. Tangible products containing software components and non-software components that function together to deliver the tangible product's essential functionality are not within the scope of software revenue recognition guidance and are accounted for based on other applicable revenue recognition guidance. A software multiple-deliverable arrangement is separated into more than one unit of accounting if all of the following criteria are met: Â· The functionality of the delivered element(s) is not dependent on the undelivered element(s); Â· There is vendor-specific objective evidence (VSOE) of fair value of the undelivered element(s). VSOE of fair value is based on the price charged when the deliverable is sold separately by the company on a regular basis and not as part of the multiple-deliverable arrangement; and Â· Delivery of the delivered element(s) represents the culmination of the earnings process for that element(s). If any one of these criteria is not met, the arrangement is accounted for as one unit of accounting which would result in revenue being recognized ratably over the contract term or being deferred until the earlier of when such criteria are met or when the last undelivered element is delivered. If these criteria are met for each element and there is VSOE of fair value for all units of accounting in an arrangement, the arrangement consideration is allocated to the separate units of accounting based on each unit's relative VSOE of fair value. There may be cases, however, in which there is VSOE of fair value of the undelivered item(s) but no such evidence for the delivered item(s). In these cases, the residual method is used to allocate the arrangement consideration. Under the residual method, the amount of consideration allocated to the delivered item(s) equals the total arrangement consideration less the aggregate VSOE of fair value of the undelivered elements. The company's multiple-deliverable arrangements may have a stand-alone software deliverable that is subject to the existing software revenue recognition guidance. The revenue for these multiple-deliverable arrangements is allocated to the software deliverable and the non-software deliverables based on the relative selling prices of all of the deliverables in the arrangement using the hierarchy: VSOE, third-party evidence (TPE) or best estimate of selling price (BESP). In circumstances where the company cannot determine VSOE or TPE of the selling price for all of the deliverables in the arrangement, including the software deliverable, BESP is used for the purpose of performing this allocation. Financing Financing income attributable to sales-type leases, direct financing leases and loans is recognized on the accrual basis using the effective interest method. Operating lease income is recognized on a straight-line basis over the term of the lease. Best Estimate of Selling Price In certain instances, the company is not able to establish VSOE for all elements in a multiple-deliverable arrangement. When VSOE cannot be established, the company attempts to establish the selling price of each element based on TPE. TPE is determined based on competitor prices for similar deliverables when sold separately. When the company is unable to establish selling price using VSOE or TPE, the company uses BESP in its allocation of arrangement consideration. The objective of BESP is to determine the price at which the company would transact a sale if the product or service were sold on a stand-alone basis. BESP may be used, for example, if a product is not sold on a stand-alone basis or when the company sells a new product, for which VSOE and TPE does not yet exist, in a multiple-deliverable arrangement prior to selling the new product on a stand-alone basis. The company determines BESP by considering multiple factors including, but not limited to, overall market conditions, including geographic or regional specific factors, competitive positioning, competitor actions, internal costs, profit objectives and pricing practices. The determination of BESP is a formal process that includes review and approval by the company's management. In addition, the company regularly reviews VSOE and TPE for its products and services, in addition to BESP.</v>
      </c>
    </row>
    <row r="20" spans="2:4" x14ac:dyDescent="0.25">
      <c r="B20" t="s">
        <v>19</v>
      </c>
      <c r="C20" s="1" t="str">
        <f>_xll.CalcbenchXBRLTextTag("entity_name", $B20, D$4,  D$3)</f>
        <v>Johnson &amp; Johnson</v>
      </c>
      <c r="D20" s="1" t="str">
        <f>_xll.CalcbenchXBRLTextTag(D$2, $B20, D$4,  D$3)</f>
        <v>Revenue Recognition The Company recognizes revenue from product sales when the goods are shipped or delivered and title and risk of loss pass to the customer. Provisions for certain rebates, sales incentives, trade promotions, coupons, product returns and discounts to customers are accounted for as reductions in sales in the same period the related sales are recorded. Product discounts granted are based on the terms of arrangements with direct, indirect and other market participants, as well as market conditions, including prices charged by competitors. Rebates, which include Medicaid, are estimated based on contractual terms, historical experience, patient outcomes, trend analysis and projected market conditions in the various markets served. The Company evaluates market conditions for products or groups of products primarily through the analysis of wholesaler and other third-party sell-through and market research data, as well as internally generated information. Sales returns are generally estimated and recorded based on historical sales and returns information. Products that exhibit unusual sales or return patterns due to dating, competition or other marketing matters are specifically investigated and analyzed as part of the accounting for sales returns accruals. Sales returns allowances represent a reserve for products that may be returned due to expiration, destruction in the field, or in specific areas, product recall. The returns reserve is based on historical return trends by product and by market as a percent to gross sales. In accordance with the Company's accounting policies, the Company generally issues credit to customers for returned goods. The Company's sales returns reserves are accounted for in accordance with U.S. GAAP guidance for revenue recognition when right of return exists. Sales returns reserves are recorded at full sales value. Sales returns in the Consumer and Pharmaceutical segments are almost exclusively not resalable. Sales returns for certain franchises in the Medical Devices segment are typically resalable but are not material. The Company infrequently exchanges products from inventory for returned products. The sales returns reserve for the total Company has been approximately 1.0% of annual sales to customers during the fiscal reporting years 2016, 2015 and 2014. Promotional programs, such as product listing allowances and cooperative advertising arrangements, are recorded in the year incurred. Continuing promotional programs include coupons and volume-based sales incentive programs. The redemption cost of consumer coupons is based on historical redemption experience by product and value. Volume-based incentive programs are based on the estimated sales volumes for the incentive period and are recorded as products are sold. The Company also earns service revenue for co-promotion of certain products and includes it in sales to customers. These arrangements are evaluated to determine the appropriate amounts to be deferred or recorded as a reduction of revenue.</v>
      </c>
    </row>
    <row r="21" spans="2:4" x14ac:dyDescent="0.25">
      <c r="B21" t="s">
        <v>20</v>
      </c>
      <c r="C21" s="1" t="str">
        <f>_xll.CalcbenchXBRLTextTag("entity_name", $B21, D$4,  D$3)</f>
        <v>Jpmorgan Chase &amp; Co</v>
      </c>
      <c r="D21" s="1" t="str">
        <f>_xll.CalcbenchXBRLTextTag(D$2, $B21, D$4,  D$3)</f>
        <v>Principal transactions revenue is driven by many factors, including the bid-offer spread, which is the difference between the price at which the Firm is willing to buy a financial or other instrument and the price at which the Firm is willing to sell that instrument. It also consists of the realized (as a result of closing out or termination of transactions, or interim cash payments) and unrealized (as a result of changes in valuation) gains and losses on financial and other instruments (including those accounted for under the fair value option) primarily used in client-driven market-making activities and on private equity investments. In connection with its client-driven market-making activities, the Firm transacts in debt and equity instruments, derivatives and commodities (including physical commodities inventories and financial instruments that reference commodities). Principal transactions revenue also includes certain realized and unrealized gains and losses related to hedge accounting and specified risk-management activities, including: (a) certain derivatives designated in qualifying hedge accounting relationships (primarily fair value hedges of commodity and foreign exchange risk), (b) certain derivatives used for specific risk management purposes, primarily to mitigate credit risk, foreign exchange risk and commodity risk, and (c) other derivatives. For further information on the income statement classification of gains and losses from derivatives activities, see Note 6. In the financial commodity markets, the Firm transacts in OTC derivatives (e.g., swaps, forwards, options) and ETD that reference a wide range of underlying commodities. In the physical commodity markets, the Firm primarily purchases and sells precious and base metals and may hold other commodities inventories under financing and other arrangements with clients. This revenue category includes fees from investment management and related services, custody and brokerage services, insurance premiums and commissions, and fees from other products and services. These fees are recognized over the period in which the related product or service is provided. Performance-based fees, which are earned based on exceeding certain benchmarks or other performance targets, are accrued and recognized at the end of the performance period in which the target is met. The Firm has contractual arrangements with third parties to provide certain services in connection with its asset management activities. Amounts paid to third-party service providers are predominantly expensed, such that asset management fees are recorded gross of payments made to third parties. Underwriting fees are recognized as revenue when the Firm has rendered all services to, and is entitled to collect the fee from, the issuer, and there are no other contingencies associated with the fee. Underwriting fees are net of syndicate expense; the Firm recognizes credit arrangement and syndication fees as revenue after satisfying certain retention, timing and yield criteria. Advisory fees are recognized as revenue when the related services have been performed and the fee has been earned. This revenue category primarily reflects CCB's Mortgage Banking production and servicing revenue, including fees and income derived from mortgages originated with the intent to sell; mortgage sales and servicing including losses related to the repurchase of previously sold loans; the impact of risk-management activities associated with the mortgage pipeline, warehouse loans and MSRs; and revenue related to any residual interests held from mortgage securitizations. This revenue category also includes gains and losses on sales and lower of cost or fair value adjustments for mortgage loans held-for-sale, as well as changes in fair value for mortgage loans originated with the intent to sell and measured at fair value under the fair value option. Changes in the fair value of MSRs are reported in mortgage fees and related income. For a further discussion of MSRs, see Note 17. Net interest income from mortgage loans is recorded in interest income. Card income This revenue category includes interchange income from credit and debit cards and net fees earned from processing card transactions for merchants. Card income is recognized as earned. Costs related to rewards programs are recorded when the rewards are earned by the customer and presented as a reduction to interchange income. Annual fees and direct loan origination costs are deferred and recognized on a straight-line basis over a 12-month period. Credit card revenue sharing agreements The Firm has contractual agreements with numerous co-brand partners which grant the Firm exclusive rights to market to the customers or members of such partners. These partners endorse the credit card programs and provide their customer or member lists to the Firm, and they may also conduct marketing activities and provide awards under the various credit card programs. The terms of these agreements generally range from five to ten years. The Firm typically makes incentive payments to the partners based on new account originations, sales volumes and the cost of the partners' marketing activities and awards. Payments based on new account originations are accounted for as direct loan origination costs. Payments to partners based on sales volumes are deducted from interchange income as the related revenue is earned. Payments based on marketing efforts undertaken by the partners are expensed by the Firm as incurred and reported as noninterest expense.</v>
      </c>
    </row>
    <row r="22" spans="2:4" x14ac:dyDescent="0.25">
      <c r="B22" t="s">
        <v>21</v>
      </c>
      <c r="C22" s="1" t="str">
        <f>_xll.CalcbenchXBRLTextTag("entity_name", $B22, D$4,  D$3)</f>
        <v>Mcdonalds Corp</v>
      </c>
      <c r="D22" s="1" t="str">
        <f>_xll.CalcbenchXBRLTextTag(D$2, $B22, D$4,  D$3)</f>
        <v>REVENUE RECOGNITION The Company's revenues consist of sales by Company-operated restaurants and fees from franchised restaurants operated by conventional franchisees, developmental licensees and foreign affiliates. Sales by Company-operated restaurants are recognized on a cash basis. The Company presents sales net of sales tax and other sales-related taxes. Revenues from conventional franchised restaurants include rent and royalties based on a percent of sales with minimum rent payments, and initial fees. Revenues from restaurants licensed to foreign affiliates and developmental licensees include a royalty based on a percent of sales, and may include initial fees. Continuing rent and royalties are recognized in the period earned. Initial fees are recognized upon opening of a restaurant or granting of a new franchise term, which is when the Company has performed substantially all initial services required by the franchise arrangement. In May 2014, the FASB issued guidance codified in the Accounting Standards Codification ("ASC") 606, "Revenue Recognition - Revenue from Contracts with Customers," which amends the guidance in former ASC 605, "Revenue Recognition". The core principal of the standard is to recognize revenue when promised goods or services are transferred to customers in an amount that reflects the consideration expected to be received for those goods or services. The standard also calls for additional disclosures around the nature, amount, timing and uncertainty of revenue and cash flows arising from contracts with customers. The standard will be effective for the Company beginning January 1, 2018, with early adoption permitted. The standard may be applied retrospectively to each prior period presented or retrospectively with the cumulative effect recognized as of the date of adoption ("modified retrospective method"). The Company currently expects to apply the modified retrospective transition method upon adoption. The Company does not believe the standard will impact its recognition of revenue from company-operated restaurants or its recognition of royalties from restaurants operated by franchisees or licensed to affiliates and developmental licensees, which are based on a percent of sales. While we continue to assess the potential impacts to other less significant revenue transactions, we currently believe the standard will change the way initial fees from franchisees for new restaurant openings or new franchise terms are recognized. As noted above, the Company's current accounting policy is to recognize initial franchise fees when "earned" per the contract terms, which is currently when a new store opens or at the start of a new franchise term. In accordance with the new guidance, the initial franchise services are not distinct from the continuing rights or services offered during the term of the franchise agreement, and will therefore be treated as a single performance obligation. As such, initial fees received will likely be recognized over the franchise term. We do not anticipate this impact to be material to the Company's consolidated statement of income, and the cumulative catch-up adjustment to be recorded as deferred revenue upon adoption is expected to be approximately 2% of the Company's consolidated long-term liabilities. No impact to the Company's consolidated statement of cash flows is expected as the initial fees will continue to be collected upon store opening date or the beginning of a new franchise term. Upon adoption of ASU 2016-02, â€œLeases (Topic 842)," a portion of our franchise related revenue may be subject to the allocation provisions outlined within the revenue recognition standard. We are currently evaluating the specific implementation requirements, if any, for allocating consideration within our lessor contracts in accordance with the revenue recognition standard.</v>
      </c>
    </row>
    <row r="23" spans="2:4" x14ac:dyDescent="0.25">
      <c r="B23" t="s">
        <v>22</v>
      </c>
      <c r="C23" s="1" t="str">
        <f>_xll.CalcbenchXBRLTextTag("entity_name", $B23, D$4,  D$3)</f>
        <v>Merck &amp; Co., Inc.</v>
      </c>
      <c r="D23" s="1" t="str">
        <f>_xll.CalcbenchXBRLTextTag(D$2, $B23, D$4,  D$3)</f>
        <v>Revenue Recognition â€” Revenues from sales of products are recognized when title and risk of loss passes to the customer, typically upon delivery. Recognition of revenue also requires reasonable assurance of collection of sales proceeds and completion of all performance obligations. Domestically, sales discounts are issued to customers as direct discounts at the point-of-sale, indirectly through an intermediary wholesaler, known as chargebacks, or indirectly in the form of rebates. Additionally, sales are generally made with a limited right of return under certain conditions. Revenues are recorded net of provisions for sales discounts and returns, which are established at the time of sale. In addition, revenues are recorded net of time value of money discounts if collection of accounts receivable is expected to be in excess of one year. Accruals for chargebacks are reflected as a direct reduction to accounts receivable and accruals for rebates are recorded as current liabilities. The accrued balances relative to the provisions for chargebacks and rebates included in Accounts receivable and Accrued and other current liabilities were $196 million and $2.7 billion, respectively, at December 31, 2016 and $145 million and $2.7 billion, respectively, at December 31, 2015. The Company recognizes revenue from the sales of vaccines to the Federal government for placement into vaccine stockpiles in accordance with Securities and Exchange Commission (SEC) Interpretation, Commission Guidance Regarding Accounting for Sales of Vaccines and BioTerror Countermeasures to the Federal Government for Placement into the Pediatric Vaccine Stockpile or the Strategic National Stockpile.</v>
      </c>
    </row>
    <row r="24" spans="2:4" x14ac:dyDescent="0.25">
      <c r="B24" t="s">
        <v>23</v>
      </c>
      <c r="C24" s="1" t="str">
        <f>_xll.CalcbenchXBRLTextTag("entity_name", $B24, D$4,  D$3)</f>
        <v>Microsoft Corp</v>
      </c>
      <c r="D24" s="1" t="str">
        <f>_xll.CalcbenchXBRLTextTag(D$2, $B24, D$4,  D$3)</f>
        <v>Revenue Recognition Revenue is recognized when persuasive evidence of an arrangement exists, delivery has occurred, the fee is fixed or determinable, and collectability is probable. Revenue generally is recognized net of allowances for returns and any taxes collected from customers and subsequently remitted to governmental authorities. Revenue recognition for multiple-element arrangements requires judgment to determine if multiple elements exist, whether elements can be accounted for as separate units of accounting, and if so, the fair value for each of the elements. Microsoft enters into arrangements that can include various combinations of software, services, and hardware. Where elements are delivered over different periods of time, and when allowed under U.S. GAAP, revenue is allocated to the respective elements based on their relative selling prices at the inception of the arrangement, and revenue is recognized as each element is delivered. We use a hierarchy to determine the fair value to be used for allocating revenue to elements: (i) vendor-specific objective evidence of fair value (â€œVSOEâ€), (ii) third-party evidence, and (iii) best estimate of selling price (â€œESPâ€). For software elements, we follow the industry specific software guidance which only allows for the use of VSOE in establishing fair value. Generally, VSOE is the price charged when the deliverable is sold separately or the price established by management for a product that is not yet sold if it is probable that the price will not change before introduction into the marketplace. ESPs are established as best estimates of what the selling prices would be if the deliverables were sold regularly on a stand-alone basis. Our process for determining ESPs requires judgment and considers multiple factors that may vary over time depending upon the unique facts and circumstances related to each deliverable. Revenue for retail packaged products, products licensed to original equipment manufacturers (â€œOEMsâ€), and perpetual licenses under certain volume licensing programs generally is recognized as products are shipped or made available. Technology guarantee programs are accounted for as multiple-element arrangements as customers receive free or significantly discounted rights to use upcoming new versions of a software product if they license existing versions of the product during the eligibility period. Revenue is allocated between the existing product and the new product, and revenue allocated to the new product is deferred until that version is delivered. The revenue allocation is based on the VSOE of fair value of the products. The VSOE of fair value for upcoming new products are based on the price determined by management having the relevant authority when the element is not yet sold separately, but is expected to be sold in the near future at the price set by management. Software updates that will be provided free of charge are evaluated on a case-by-case basis to determine whether they meet the definition of an upgrade and create a multiple-element arrangement, which may require revenue to be deferred and recognized when the upgrade is delivered, or if it is determined that implied post-contract customer support (â€œPCSâ€) is being provided, the arrangement is accounted for as a multiple-element arrangement and all revenue from the arrangement is deferred and recognized over the implied PCS term when the VSOE of fair value does not exist. If updates are determined to not meet the definition of an upgrade, revenue is generally recognized as products are shipped or made available. Customers purchasing a Windows 10 license will receive unspecified updates and upgrades over the life of their Windows 10 device at no additional cost. As these updates and upgrades will not be sold on a stand-alone basis, we are unable to establish VSOE of fair value. Accordingly, revenue from licenses of Windows 10 is recognized ratably over the estimated life of the related device, which ranges between two to four years. Certain volume licensing arrangements include a perpetual license for current products combined with rights to receive unspecified future versions of software products, which we have determined are additional software products and are therefore accounted for as subscriptions, with billings recorded as unearned revenue and recognized as revenue ratably over the coverage period. Arrangements that include term-based licenses for current products with the right to use unspecified future versions of the software during the coverage period, are also accounted for as subscriptions, with revenue recognized ratably over the coverage period. Revenue from cloud-based services arrangements that allow for the use of a hosted software product or service over a contractually determined period of time without taking possession of software are accounted for as subscriptions with billings recorded as unearned revenue and recognized as revenue ratably over the coverage period beginning on the date the service is made available to customers. Revenue from cloud-based services arrangements that are provided on a consumption basis (for example, the amount of storage used in a particular period) is recognized commensurate with the customer utilization of such resources. Some volume licensing arrangements include time-based subscriptions for cloud-based services and software offerings that are accounted for as subscriptions. These arrangements are considered multiple-element arrangements. However, because all elements are accounted for as subscriptions and have the same coverage period and delivery pattern, they have the same revenue recognition timing. Revenue related to Surface devices, Xbox consoles, games published by us, phones, and other hardware components is generally recognized when ownership is transferred to the resellers or to end customers when selling directly through Microsoft retail stores and online marketplaces. A portion of revenue may be deferred when these products are combined with software elements, and/or services. Revenue related to licensing for games published by third parties for use on the Xbox consoles is recognized when games are manufactured by the game publishers. Display advertising revenue is recognized as advertisements are displayed. Search advertising revenue is recognized when the ad appears in the search results or when the action necessary to earn the revenue has been completed. Consulting services revenue is recognized as services are rendered, generally based on the negotiated hourly rate in the consulting arrangement and the number of hours worked during the period. Consulting revenue for fixed-price services arrangements is recognized as services are provided.</v>
      </c>
    </row>
    <row r="25" spans="2:4" x14ac:dyDescent="0.25">
      <c r="B25" t="s">
        <v>24</v>
      </c>
      <c r="C25" s="1" t="str">
        <f>_xll.CalcbenchXBRLTextTag("entity_name", $B25, D$4,  D$3)</f>
        <v>Nike Inc</v>
      </c>
      <c r="D25" s="1" t="str">
        <f>_xll.CalcbenchXBRLTextTag(D$2, $B25, D$4,  D$3)</f>
        <v>Revenue Recognition Wholesale revenues are recognized when title and the risks and rewards of ownership have passed to the customer, based on the terms of sale. This occurs upon shipment or upon receipt by the customer depending on the country of the sale and the agreement with the customer. Retail store revenues are recorded at the time of sale and online store revenues are recorded upon delivery to the customer. Provisions for post-invoice sales discounts, returns and miscellaneous claims from customers are estimated and recorded as a reduction to revenue at the time of sale. Post-invoice sales discounts consist of contractual programs with certain customers or discretionary discounts that are expected to be granted to certain customers at a later date. Estimates of discretionary discounts, returns and claims are based on (1) historical rates, (2) specific identification of outstanding claims and outstanding returns not yet received from customers and (3) estimated discounts, returns and claims expected, but not yet finalized with customers.</v>
      </c>
    </row>
    <row r="26" spans="2:4" x14ac:dyDescent="0.25">
      <c r="B26" t="s">
        <v>25</v>
      </c>
      <c r="C26" s="1" t="str">
        <f>_xll.CalcbenchXBRLTextTag("entity_name", $B26, D$4,  D$3)</f>
        <v>Pfizer Inc</v>
      </c>
      <c r="D26" s="1" t="str">
        <f>_xll.CalcbenchXBRLTextTag(D$2, $B26, D$4,  D$3)</f>
        <v>Revenue Recognitionâ€”We record revenues from product sales when the goods are shipped and title passes to the customer. At the time of sale, we also record estimates for a variety of revenue deductions, such as chargebacks, rebates, sales allowances and sales returns. When we cannot reasonably estimate the amount of future sales returns and/or other revenue deductions, we record revenues when the risk of product return and/or additional revenue deductions has been substantially eliminated. Deductions from Revenues--Our gross product revenues are subject to a variety of deductions, that generally are estimated and recorded in the same period that the revenues are recognized, and primarily represent chargebacks, rebates and sales allowances to wholesalers, and, to a lesser extent, distributors like managed care organizations, retailers and government agencies with respect to our pharmaceutical products. These deductions represent estimates of the related obligations and, as such, knowledge and judgment is required when estimating the impact of these revenue deductions on gross sales for a reporting period. Specifically: â€¢ In the U.S., we record provisions for pharmaceutical Medicare, Medicaid, and performance-based contract rebates based upon our experience ratio of rebates paid and actual prescriptions written during prior quarters. We apply the experience ratio to the respective period's sales to determine the rebate accrual and related expense. This experience ratio is evaluated regularly to ensure that the historical trends are as current as practicable. We estimate discounts on branded prescription drug sales to Medicare Part D participants in the Medicare â€œcoverage gap,â€ also known as the â€œdoughnut hole,â€ based on the historical experience of beneficiary prescriptions and consideration of the utilization that is expected to result from the discount in the coverage gap. We evaluate this estimate regularly to ensure that the historical trends and future expectations are as current as practicable. For performance-based contract rebates, we also consider current contract terms, such as changes in formulary status and rebate rates. â€¢ Outside the U.S., the majority of our pharmaceutical sales allowances are contractual or legislatively mandated and our estimates are based on actual invoiced sales within each period, which reduces the risk of variations in the estimation process. In certain European countries, rebates are calculated on the government's total unbudgeted pharmaceutical spending or on specific product sales thresholds, and we apply an estimated allocation factor against our actual invoiced sales to project the expected level of reimbursement. We obtain third-party information that helps us to monitor the adequacy of these accruals. â€¢ Provisions for pharmaceutical chargebacks (primarily reimbursements to U.S. wholesalers for honoring contracted prices to third parties) closely approximate actual as we settle these deductions generally within two to five weeks of incurring the liability. â€¢ Provisions for pharmaceutical sales returns are based on a calculation for each market that incorporates the following, as appropriate: local returns policies and practices; historical returns as a percentage of sales; an understanding of the reasons for past returns; estimated shelf life by product; an estimate of the amount of time between shipment and return or lag time; and any other factors that could impact the estimate of future returns, such as loss of exclusivity, product recalls or a changing competitive environment. Generally, returned products are destroyed, and customers are refunded the sales price in the form of a credit. â€¢ We record sales incentives as a reduction of revenues at the time the related revenues are recorded or when the incentive is offered, whichever is later. We estimate the cost of our sales incentives based on our historical experience with similar incentives programs to predict customer behavior. Our accruals for Medicare rebates, Medicaid and related state program rebates, performance-based contract rebates, chargebacks, sales allowances and sales returns and cash discounts totaled $4.3 billion as of December 31, 2016, of which approximately $2.8 billion is included in Other current liabilities, $357 million is included in Other noncurrent liabilities and approximately $1.2 billion is included against Trade accounts receivable, less allowance for doubtful accounts, in our consolidated balance sheet. Our accruals for Medicare rebates, Medicaid and related state program rebates, performance-based contract rebates, chargebacks, sales allowances and sales returns and cash discounts totaled $3.9 billion as of December 31, 2015, of which approximately $2.6 billion is included in Other current liabilities, $272 million is included in Other noncurrent liabilities and approximately $1.1 billion is included against Trade accounts receivable, less allowance for doubtful accounts, in our consolidated balance sheet. Amounts recorded for revenue deductions can result from a complex series of judgments about future events and uncertainties and can rely heavily on estimates and assumptions. For information about the risks associated with estimates and assumptions, see Note 1C. Taxes collected from customers relating to product sales and remitted to governmental authorities are excluded from Revenues. Collaborative Arrangementsâ€”Payments to and from our collaboration partners are presented in our consolidated statements of income based on the nature of the arrangement (including its contractual terms), the nature of the payments and applicable accounting guidance. Under co-promotion agreements, we record the amounts received from our collaboration partners as alliance revenues, a component of Revenues, when our collaboration partners are the principal in the transaction and we receive a share of their net sales or profits. Alliance revenues are recorded when our collaboration partners ship the product and title passes to their customer. The related expenses for selling and marketing these products are included in Selling, informational and administrative expenses. In collaborative arrangements where we manufacture a product for our collaboration partners, we record revenues when our collaboration partners sell the product and title passes to their customers. All royalty payments to collaboration partners are included in Cost of sales. Royalty payments received from collaboration partners are included in Other (income)/deductionsâ€”net.</v>
      </c>
    </row>
    <row r="27" spans="2:4" x14ac:dyDescent="0.25">
      <c r="B27" t="s">
        <v>26</v>
      </c>
      <c r="C27" s="1" t="str">
        <f>_xll.CalcbenchXBRLTextTag("entity_name", $B27, D$4,  D$3)</f>
        <v>PROCTER &amp; GAMBLE Co</v>
      </c>
      <c r="D27" s="1" t="str">
        <f>_xll.CalcbenchXBRLTextTag(D$2, $B27, D$4,  D$3)</f>
        <v>Revenue Recognition Sales are recognized when revenue is realized or realizable and has been earned. Revenue transactions represent sales of inventory. The revenue recorded is presented net of sales and other taxes we collect on behalf of governmental authorities. The revenue includes shipping and handling costs, which generally are included in the list price to the customer. Our policy is to recognize revenue when title to the product, ownership and risk of loss transfer to the customer, which can be on the date of shipment or the date of receipt by the customer. A provision for payment discounts and product return allowances is recorded as a reduction of sales in the same period the revenue is recognized. Trade promotions, consisting primarily of customer pricing allowances, merchandising funds and consumer coupons, are offered through various programs to customers and consumers. Sales are recorded net of trade promotion spending, which is recognized as incurred, generally at the time of the sale. Most of these arrangements have terms of approximately one year. Accruals for expected payouts under these programs are included as accrued marketing and promotion in the Accrued and other liabilities line item in the Consolidated Balance Sheets.</v>
      </c>
    </row>
    <row r="28" spans="2:4" x14ac:dyDescent="0.25">
      <c r="B28" t="s">
        <v>27</v>
      </c>
      <c r="C28" s="1" t="str">
        <f>_xll.CalcbenchXBRLTextTag("entity_name", $B28, D$4,  D$3)</f>
        <v>Travelers Companies, Inc.</v>
      </c>
      <c r="D28" t="e">
        <f>_xll.CalcbenchXBRLTextTag(D$2, $B28, D$4,  D$3)</f>
        <v>#N/A</v>
      </c>
    </row>
    <row r="29" spans="2:4" x14ac:dyDescent="0.25">
      <c r="B29" t="s">
        <v>28</v>
      </c>
      <c r="C29" s="1" t="str">
        <f>_xll.CalcbenchXBRLTextTag("entity_name", $B29, D$4,  D$3)</f>
        <v>United Technologies Corp /DE/</v>
      </c>
      <c r="D29" s="1" t="str">
        <f>_xll.CalcbenchXBRLTextTag(D$2, $B29, D$4,  D$3)</f>
        <v>Revenue Recognition. As a result of our diverse product and service mix and customer base, we use multiple revenue recognition practices. We recognize sales for products and services in accordance with the provisions of Staff Accounting Bulletin (SAB) Topic 13, Revenue Recognition, as applicable. Products and services included within the scope of this SAB Topic include heating, ventilating, air-conditioning and refrigeration systems, certain alarm and fire detection and suppression systems, commercially funded research and development contracts and certain aerospace components. Sales within the scope of this SAB Topic are recognized when persuasive evidence of an arrangement exists, product delivery has occurred or services have been rendered, pricing is fixed or determinable and collectability is reasonably assured. Subsequent changes in service contracts are accounted for prospectively. Contract Accounting and Separately Priced Maintenance and Extended Warranty Aftermarket Contracts: For our construction-type and certain production-type contracts, sales are recognized on a percentage-of-completion basis following contract accounting methods. Contracts consist of enforceable agreements which form the basis of our unit of accounting for measuring sales, accumulating costs and recording loss provisions as necessary. Contract accounting requires estimates of award fees and other sources of variable consideration as well as future costs over the performance period of the contract. Cost estimates also include the estimated cost of satisfying our offset obligations required under certain contracts. Cost estimates are subject to change and result in adjustments to margins on contracts in progress. The extent of progress toward completion on our long-term commercial aerospace equipment is measured using units of delivery or other contractual milestones. The extent of progress towards completion on our development and other cost reimbursement contracts in our aerospace businesses and elevator and escalator sales, installation, modernization and other construction contracts in our commercial businesses is measured using cost-to-cost based input measures. Contract costs include estimated inventoriable manufacturing, engineering, product warranty and product performance guarantee costs, as appropriate. For separately priced product maintenance and extended warranty aftermarket contracts, sales are recognized over the contract period. In the commercial businesses, sales are primarily recognized on a straight-line basis. In the aerospace businesses, sales are primarily recognized in proportion to cost as sufficient historical evidence indicates that costs of performing services under the contract are incurred on an other than straight-line basis. Loss provisions on original equipment contracts are recognized to the extent that estimated contract costs exceed the estimated consideration from the products contemplated under the contractual arrangement. For new commitments, we generally record loss provisions at the earlier of contract announcement or contract signing except for certain requirements contracts under which losses are recorded upon receipt of the purchase order which obligates us to perform. For existing commitments, anticipated losses on contracts are recognized in the period in which losses become evident. Products contemplated under contractual arrangements include firm quantities of products sold under contract and, in the large commercial engine and wheels and brakes businesses, future highly probable sales of replacement parts required by regulation that are expected to be sold subsequently for incorporation into the original equipment. In the large commercial engine and wheels and brakes businesses, when the combined original equipment and aftermarket arrangements for each individual sales campaign are profitable, we record original equipment product losses, as applicable, at the time of delivery. We review our cost estimates on significant contracts on a quarterly basis, and for others, no less frequently than annually or when circumstances change and warrant a modification to a previous estimate. We record changes in contract estimates using the cumulative catch-up method in accordance with the Revenue Recognition Topic of the FASB ASC. Operating profits included significant net unfavorable changes in aerospace contract estimates of approximately $157 million in 2016, primarily the result of unexpected increases in estimated costs related to Pratt &amp; Whitney long term aftermarket contracts. Collaborations: Sales generated from engine programs, spare parts sales, and aftermarket business under collaboration arrangements are recorded consistent with our revenue recognition policies in our consolidated financial statements. Amounts attributable to our collaborators for their share of sales are recorded as cost of sales in our financial statements based upon the terms and nature of the arrangement. Costs associated with engine programs under collaborative arrangements are expensed as incurred. Under these arrangements, collaborators contribute their program share of engine parts, incur their own production costs and make certain payments to Pratt &amp; Whitney for shared or joint program costs. The reimbursement of a collaborator's share of program costs is recorded as a reduction of the related expense item at that time.</v>
      </c>
    </row>
    <row r="30" spans="2:4" x14ac:dyDescent="0.25">
      <c r="B30" t="s">
        <v>29</v>
      </c>
      <c r="C30" s="1" t="str">
        <f>_xll.CalcbenchXBRLTextTag("entity_name", $B30, D$4,  D$3)</f>
        <v>Unitedhealth Group Inc</v>
      </c>
      <c r="D30" s="1" t="str">
        <f>_xll.CalcbenchXBRLTextTag(D$2, $B30, D$4,  D$3)</f>
        <v>Revenues Premiums Premium revenues are primarily derived from risk-based health insurance arrangements in which the premium is typically at a fixed rate per individual served for a one-year period, and the Company assumes the economic risk of funding its customers' health care and related administrative costs. Premium revenues are recognized in the period in which eligible individuals are entitled to receive health care benefits. Health care premium payments received from the Company's customers in advance of the service period are recorded as unearned revenues. Fully insured commercial products of U.S. health plans, Medicare Advantage and Medicare Prescription Drug Benefit (Medicare Part D) plans with medical loss ratios as calculated under the definitions in the Patient Protection and Affordable Care Act (ACA) and related federal and state regulations and implementing regulations, that fall below certain targets are required to rebate ratable portions of their premiums annually. Medicare Advantage premium revenue includes the impact of Centers for Medicare &amp; Medicaid Services (CMS) quality bonuses based on plans' Star ratings. Premium revenues are recognized based on the estimated premiums earned net of projected rebates because the Company is able to reasonably estimate the ultimate premiums of these contracts. The Company also records premium revenues from capitation arrangements at its OptumHealth businesses. The Company's Medicare Advantage and Medicare Part D premium revenues are subject to periodic adjustment under CMS' risk adjustment payment methodology. CMS deploys a risk adjustment model that apportions premiums paid to all health plans according to health severity and certain demographic factors. The CMS risk adjustment model provides higher per member payments for enrollees diagnosed with certain conditions and lower payments for enrollees who are healthier. Under this risk adjustment methodology, CMS calculates the risk adjusted premium payment using diagnosis data from hospital inpatient, hospital outpatient and physician treatment settings. The Company and health care providers collect, capture and submit the necessary and available diagnosis data to CMS within prescribed deadlines. The Company estimates risk adjustment revenues based upon the diagnosis data submitted and expected to be submitted to CMS. Risk adjustment data for certain of the Company's plans are subject to review by the government, including audit by regulators. See Note 12 for additional information regarding these audits. Products and Services For the Company's OptumRx pharmacy care services business, the majority of revenues are derived from products sold through a contracted network of retail pharmacies or home delivery and specialty pharmacy facilities. Product revenues include ingredient costs (net of rebates), a negotiated dispensing fee and customer co-payments for drugs dispensed through the Company's mail-service pharmacy. In retail pharmacy transactions, revenues recognized exclude the member's applicable co-payment. Pharmacy products are billed to customers based on the number of transactions occurring during the billing period. Product revenues are recognized when the prescriptions are dispensed through the retail network or received by consumers through the Company's mail-service pharmacy. The Company has entered into contracts in which it is primarily obligated to pay its network pharmacy providers for benefits provided to their customers regardless of whether the Company is paid. The Company is also involved in establishing the prices charged by retail pharmacies, determining which drugs will be included in formulary listings and selecting which retail pharmacies will be included in the network offered to plan sponsors' members. As a result, revenues are reported on a gross basis. Services revenue consists of fees derived from services performed for customers that self-insure the health care costs of their employees and employees' dependents. Under service fee contracts, the Company receives monthly, a fixed fee per employee, which is recognized as revenue as the Company performs, or makes available the applicable services to the customer. The customers retain the risk of financing health care costs for their employees and employees' dependents, and the Company administers the payment of customer funds to physicians and other health care professionals from customer-funded bank accounts. As the Company has neither the obligation for funding the health care costs, nor the primary responsibility for providing the medical care, the Company does not recognize premium revenue and medical costs for these contracts in its Consolidated Financial Statements. For these fee-based customer arrangements, the Company provides coordination and facilitation of medical services; transaction processing; customer, consumer and care professional services; and access to contracted networks of physicians, hospitals and other health care professionals. These services are performed throughout the contract period. Revenues are also comprised of a number of services and products sold through Optum. For its financial services offerings, OptumHealth charges fees and earns investment income on managed funds. OptumInsight provides software and information products, advisory consulting arrangements and services outsourcing contracts, which may be delivered over several years. OptumInsight revenues are generally recognized over time on either a time and materials basis, or ratably as services are performed or made available to customers.</v>
      </c>
    </row>
    <row r="31" spans="2:4" x14ac:dyDescent="0.25">
      <c r="B31" t="s">
        <v>30</v>
      </c>
      <c r="C31" s="1" t="str">
        <f>_xll.CalcbenchXBRLTextTag("entity_name", $B31, D$4,  D$3)</f>
        <v>Verizon Communications Inc</v>
      </c>
      <c r="D31" s="1" t="str">
        <f>_xll.CalcbenchXBRLTextTag(D$2, $B31, D$4,  D$3)</f>
        <v>Revenue Recognition Multiple Deliverable Arrangements We offer products and services to our wireless and wireline customers through bundled arrangements. These arrangements involve multiple deliverables which may include products, services, or a combination of products and services. Wireless Our Wireless segment earns revenue primarily by providing access to and usage of its network as well as the sale of equipment. In general, access revenue is billed one month in advance and recognized when earned. Usage revenue is generally billed in arrears and recognized when service is rendered. Equipment sales revenue associated with the sale of wireless devices and accessories is generally recognized when the products are delivered to and accepted by the customer, as this is considered to be a separate earnings process from providing wireless services. For agreements involving the resale of third-party services in which we are considered the primary obligor in the arrangements, we record the revenue gross at the time of the sale. Under the Verizon device payment program, our eligible wireless customers purchase wireless devices under a device payment plan agreement. On select devices, certain marketing promotions have been revocably offered to customers to upgrade to a new device after paying down a certain specified portion of the required device payment plan agreement amount as well as trading in their device in good working order. When a customer enters into a device payment plan agreement with the right to upgrade to a new device, we account for this trade-in right as a guarantee obligation. The full amount of the trade-in right's fair value (not an allocated value) is recognized as a guarantee liability and the remaining allocable consideration is allocated to the device. The value of the guarantee liability effectively results in a reduction to the revenue recognized for the sale of the device. We may offer our customers certain promotions where a customer can trade-in his or her owned device in connection with the purchase of a new device. Under these types of promotions, the customer will receive trade-in credits that are applied to the customer's monthly bill. As a result, we recognize a trade-in obligation measured at fair value using weighted-average selling prices obtained in recent resales of devices eligible for trade-in. In multiple element arrangements that bundle devices and monthly wireless service, revenue is allocated to each unit of accounting using a relative selling price method. At the inception of the arrangement, the amount allocable to the delivered units of accounting is limited to the amount that is not contingent upon the delivery of the monthly wireless service (the noncontingent amount). We effectively recognize revenue on the delivered device at the lesser of the amount allocated based on the relative selling price of the device or the noncontingent amount owed when the device is sold. Wireline Our Wireline segment earns revenue based upon usage of its network and facilities and contract fees. In general, fixed monthly fees for voice, video, data and certain other services are billed one month in advance and recognized when earned. Revenue from services that are not fixed in amount and are based on usage is generally billed in arrears and recognized when service is rendered. We sell each of the services offered in bundled arrangements (i.e., voice, video and data), as well as separately; therefore each product or service has a standalone selling price. For these arrangements, revenue is allocated to each deliverable using a relative selling price method. Under this method, arrangement consideration is allocated to each separate deliverable based on our standalone selling price for each product or service. These services include Fios services, individually or in bundles, and high-speed Internet. When we bundle equipment with maintenance and monitoring services, we recognize equipment revenue when the equipment is installed in accordance with contractual specifications and ready for the customer's use. The maintenance and monitoring services are recognized monthly over the term of the contract as we provide the services. Installation-related fees, along with the associated costs up to but not exceeding these fees, are deferred and amortized over the estimated customer relationship period. Other Advertising revenues are generated through display advertising and search advertising. Display advertising revenue is generated by the display of graphical advertisements and other performance-based advertising. Search advertising revenue is generated when a consumer clicks on a text-based advertisement on their screen. Agreements for advertising typically take the forms of impression-based contracts, time-based contracts or performance-based contracts. Advertising revenues derived from impression-based contracts, in which we provide impressions in exchange for a fixed fee, are generally recognized as the impressions are delivered. Advertising revenues derived from time-based contracts, in which we provide promotions over a specified time period for a fixed fee, are recognized on a straight-line basis over the term of the contract, provided that we meet and will continue to meet our obligations under the contract. Advertising revenues derived from contracts where we are compensated based on certain performance criteria are recognized as we complete the contractually specified performance. We report taxes imposed by governmental authorities on revenue-producing transactions between us and our customers, which we pass through to our customers, on a net basis.</v>
      </c>
    </row>
    <row r="32" spans="2:4" x14ac:dyDescent="0.25">
      <c r="B32" t="s">
        <v>31</v>
      </c>
      <c r="C32" s="1" t="str">
        <f>_xll.CalcbenchXBRLTextTag("entity_name", $B32, D$4,  D$3)</f>
        <v>Visa Inc.</v>
      </c>
      <c r="D32" s="1" t="str">
        <f>_xll.CalcbenchXBRLTextTag(D$2, $B32, D$4,  D$3)</f>
        <v>Revenue recognition. The Company's operating revenues are comprised principally of service revenues, data processing revenues, international transaction revenues and other revenues, reduced by costs incurred under client incentives arrangements. The Company recognizes revenue, net of sales and other similar taxes, when the price is fixed or determinable, persuasive evidence of an arrangement exists, the service is performed and collectability of the resulting receivable is reasonably assured. Service revenues consist of revenues earned for services provided in support of client usage of Visa products. Current quarter service revenues are primarily assessed using a calculation of current pricing applied to the prior quarter's payments volume. The Company also earns revenues from assessments designed to support ongoing acceptance and volume growth initiatives, which are recognized in the same period the related volume is transacted. Data processing revenues consist of revenues earned for authorization, clearing, settlement, network access and other maintenance and support services that facilitate transaction and information processing among the Company's clients globally. Data processing revenues are recognized in the same period the related transactions occur or services are rendered. International transaction revenues are earned for cross-border transaction processing and currency conversion activities. Cross-border transactions arise when the country of origin of the issuer is different from that of the merchant. International transaction revenues are primarily generated by cross-border payments and cash volume. Other revenues consist mainly of license fees for use of the Visa brand, revenues earned from Visa Europe in connection with the Visa Europe Framework Agreement (see Note 2â€”Acquisition of Visa Europe) prior to the acquisition of Visa Europe, fees for account holder services, licensing and certification and other activities related to the Company's acquired entities. Other revenues also include optional service or product enhancements, such as extended account holder protection and concierge services. Other revenues are recognized in the same period the related transactions occur or services are rendered.</v>
      </c>
    </row>
    <row r="33" spans="2:4" x14ac:dyDescent="0.25">
      <c r="B33" t="s">
        <v>32</v>
      </c>
      <c r="C33" s="1" t="str">
        <f>_xll.CalcbenchXBRLTextTag("entity_name", $B33, D$4,  D$3)</f>
        <v>Wal Mart Stores Inc</v>
      </c>
      <c r="D33" s="1" t="str">
        <f>_xll.CalcbenchXBRLTextTag(D$2, $B33, D$4,  D$3)</f>
        <v>Revenue Recognition Sales The Company recognizes sales revenue, net of sales taxes and estimated sales returns, at the time it sells merchandise to the customer. Digital retail sales include shipping revenue and are recorded upon delivery to the customer. Membership Fee Revenue The Company recognizes membership fee revenue both in the U.S. and internationally over the term of the membership, which is typically 12 months. The following table summarizes membership fee activity for fiscal 2017, 2016 and 2015: Fiscal Years Ended January 31, (Amounts in millions) 2017 2016 2015 Deferred membership fee revenue, beginning of year $ 744 $ 759 $ 641 Cash received from members 1,371 1,333 1,410 Membership fee revenue recognized (1,372 ) (1,348 ) (1,292 ) Deferred membership fee revenue, end of year $ 743 $ 744 $ 759 Membership fee revenue is included in membership and other income in the Company's Consolidated Statements of Income. The deferred membership fee is included in accrued liabilities in the Company's Consolidated Balance Sheets. Shopping Cards Customer purchases of shopping cards, to be utilized in our stores or on our e-commerce websites, are not recognized as revenue until the card is redeemed and the customer purchases merchandise using the shopping card. Shopping cards in the U.S. do not carry an expiration date; therefore, customers and members can redeem their shopping cards for merchandise indefinitely. Shopping cards in certain foreign countries where the Company does business may have expiration dates. A certain number of shopping cards, both with and without expiration dates, will not be fully redeemed. Management estimates unredeemed shopping cards and recognizes revenue for these amounts when it is determined the likelihood of redemption is remote. Management periodically reviews and updates its estimates. Financial and Other Services The Company recognizes revenue from service transactions at the time the service is performed. Generally, revenue from services is classified as a component of net sales in the Company's Consolidated Statements of Income.</v>
      </c>
    </row>
    <row r="34" spans="2:4" x14ac:dyDescent="0.25">
      <c r="B34" t="s">
        <v>33</v>
      </c>
      <c r="C34" s="1" t="str">
        <f>_xll.CalcbenchXBRLTextTag("entity_name", $B34, D$4,  D$3)</f>
        <v>Walt Disney Co/</v>
      </c>
      <c r="D34" s="1" t="str">
        <f>_xll.CalcbenchXBRLTextTag(D$2, $B34, D$4,  D$3)</f>
        <v>Revenue Recognition Television advertising revenues are recognized when commercials are aired. Affiliate fee revenue is recognized as services are provided based on per subscriber rates set out in agreements with Multi-channel Video Programming Distributors (MVPD) and the number of subscribers reported by the MVPDs. Revenues from advance theme park ticket sales are recognized when the tickets are used. Revenues from expiring multi-use tickets are recognized ratably over the estimated usage period. The estimated usage periods are derived from historical usage patterns. Revenues from the theatrical distribution of motion pictures are recognized when motion pictures are exhibited. Revenues from home entertainment and video game sales, net of anticipated returns and customer incentives, are recognized on the later of the delivery date or the date that the product can be sold by retailers. Revenues from the licensing of feature films and television programming are recorded when the content is available for telecast by the licensee and when certain other conditions are met. Revenues from the sale of electronic formats of feature films and television programming are recognized when the product is received by the consumer. Merchandise licensing advances and guarantee royalty payments are recognized based on the contractual royalty rate when the licensed product is sold by the licensee. Non-refundable advances and minimum guarantee royalty payments in excess of royalties earned are generally recognized as revenue at the end of the contract period. Revenues from our branded online and mobile operations are recognized as services are rendered. Advertising revenues at our internet operations or associated with the distribution of our video content online are recognized when advertisements are viewed online. Taxes collected from customers and remitted to governmental authorities are presented in the Consolidated Statements of Income on a net basis.</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4"/>
  <sheetViews>
    <sheetView tabSelected="1" workbookViewId="0">
      <selection activeCell="B2" sqref="B2"/>
    </sheetView>
  </sheetViews>
  <sheetFormatPr defaultRowHeight="15" x14ac:dyDescent="0.25"/>
  <cols>
    <col min="2" max="4" width="15.5703125" bestFit="1" customWidth="1"/>
  </cols>
  <sheetData>
    <row r="2" spans="2:4" x14ac:dyDescent="0.25">
      <c r="D2" s="2" t="s">
        <v>34</v>
      </c>
    </row>
    <row r="3" spans="2:4" x14ac:dyDescent="0.25">
      <c r="D3" s="3" t="s">
        <v>1</v>
      </c>
    </row>
    <row r="4" spans="2:4" x14ac:dyDescent="0.25">
      <c r="B4" s="4" t="s">
        <v>2</v>
      </c>
      <c r="C4" s="4" t="s">
        <v>3</v>
      </c>
      <c r="D4" s="2">
        <v>2016</v>
      </c>
    </row>
    <row r="5" spans="2:4" x14ac:dyDescent="0.25">
      <c r="B5" t="s">
        <v>4</v>
      </c>
      <c r="C5" s="1" t="str">
        <f>_xll.CalcbenchXBRLTextTag("entity_name", $B5, D$4,  D$3)</f>
        <v>3M Co</v>
      </c>
      <c r="D5" s="1" t="str">
        <f>_xll.CalcbenchXBRLTextTag(D$2, $B5, D$4,  D$3)</f>
        <v>Item 1A. Risk Factors. Provided below is a cautionary discussion of what we believe to be the most important risk factors applicable to the Company. Discussion of these factors is incorporated by reference into and considered an integral part of Part II, Item 7, â€œManagement's Discussion and Analysis of Financial Conditions and Results of Operations.â€ * Results are impacted by the effects of, and changes in, worldwide economic, political, and capital markets conditions. The Company operates in more than 70 countries and derives approximately 60 percent of its revenues from outside the United States. The Company's business is subject to global competition and geopolitical risks and may be adversely affected by factors in the United States and other countries that are beyond its control, such as slower economic growth, disruptions in financial markets, economic downturns in the form of either contained or widespread recessionary 10 Table of Contents conditions, inflation, elevated unemployment levels, sluggish or uneven recovery, government deficit reduction and other austerity measures in specific countries or regions, or in the various industries in which the Company operates; social, political or labor conditions in specific countries or regions; natural and other disasters or climate change affecting the operations of the Company or its customers and suppliers; or adverse changes in the availability and cost of capital, interest rates, tax rates, tax laws, or exchange control, ability to expatriate earnings and other regulations in the jurisdictions in which the Company operates. * Change in the Company's credit ratings could increase cost of funding. The Company's credit ratings are important to 3M's cost of capital. The major rating agencies routinely evaluate the Company's credit profile and assign debt ratings to 3M. This evaluation is based on a number of factors, which include financial strength, business and financial risk, as well as transparency with rating agencies and timeliness of financial reporting. 3M currently has an AA- credit rating with a stable outlook from Standard &amp; Poor's and has an A1 credit rating with a stable outlook from Moody's Investors Service. In March 2016, Moody's downgraded 3M's rating from Aa3 to A1, revised 3M's outlook from negative to stable, and affirmed the Company's short-term rating of P-1. This ratings action followed 3M's announcement of its new five-year plan for the period 2016 through 2020 in which the Company communicated its intent to further increase financial leverage. The Company's credit ratings have served to lower 3M's borrowing costs and facilitate access to a variety of lenders. The Company's ongoing transition to a better-optimized capital structure, financed with additional low-cost debt, could impact 3M's credit rating in the future. Failure to maintain strong investment grade ratings would adversely affect the Company's cost of funding and could adversely affect liquidity and access to capital markets. * The Company's results are affected by competitive conditions and customer preferences. Demand for the Company's products, which impacts revenue and profit margins, is affected by (i) the development and timing of the introduction of competitive products; (ii) the Company's response to downward pricing to stay competitive; (iii) changes in customer order patterns, such as changes in the levels of inventory maintained by customers and the timing of customer purchases which may be affected by announced price changes, changes in the Company's incentive programs, or the customer's ability to achieve incentive goals; and (iv) changes in customers' preferences for our products, including the success of products offered by our competitors, and changes in customer designs for their products that can affect the demand for some of the Company's products. * Foreign currency exchange rates and fluctuations in those rates may affect the Company's ability to realize projected growth rates in its sales and earnings. Because the Company's financial statements are denominated in U.S. dollars and approximately 60 percent of the Company's revenues are derived from outside the United States, the Company's results of operations and its ability to realize projected growth rates in sales and earnings could be adversely affected if the U.S. dollar strengthens significantly against foreign currencies. * The Company's growth objectives are largely dependent on the timing and market acceptance of its new product offerings, including its ability to continually renew its pipeline of new products and to bring those products to market. This ability may be adversely affected by difficulties or delays in product development, such as the inability to identify viable new products, obtain adequate intellectual property protection, or gain market acceptance of new products. There are no guarantees that new products will prove to be commercially successful. * The Company's future results are subject to fluctuations in the costs and availability of purchased components, compounds, raw materials and energy, including oil and natural gas and their derivatives, due to shortages, increased demand, supply interruptions, currency exchange risks, natural disasters and other factors. The Company depends on various components, compounds, raw materials, and energy (including oil and natural gas and their derivatives) supplied by others for the manufacturing of its products. It is possible that any of its supplier relationships could be interrupted due to natural and other disasters and other events, or be terminated in the future. Any sustained interruption in the Company's receipt of adequate supplies could have a material adverse effect on the Company. In addition, while the Company has a process to minimize volatility in component and material pricing, no assurance can be given that the Company will be able to successfully manage price fluctuations or that future price fluctuations or shortages will not have a material adverse effect on the Company. * Acquisitions, strategic alliances, divestitures, and other unusual events resulting from portfolio management actions and other evolving business strategies, and possible organizational restructuring could affect future results. The 11 Table of Contents Company monitors its business portfolio and organizational structure and has made and may continue to make acquisitions, strategic alliances, divestitures and changes to its organizational structure. With respect to acquisitions, future results will be affected by the Company's ability to integrate acquired businesses quickly and obtain the anticipated synergies. * The Company's future results may be affected if the Company generates fewer productivity improvements than estimated. The Company utilizes various tools, such as Lean Six Sigma, and engages in ongoing global business transformation. Business transformation is defined as changes in processes and internal/external service delivery across 3M to move to more efficient business models to improve operational efficiency and productivity, while allowing 3M to serve customers with greater speed and efficiency. This is enabled by the ongoing multi-year phased implementation of an enterprise resource planning (ERP) system on a worldwide basis. There can be no assurance that all of the projected productivity improvements will be realized. * The Company employs information technology systems to support its business, including ongoing phased implementation of an ERP system as part of business transformation on a worldwide basis over the next several years. Security breaches and other disruptions to the Company's information technology infrastructure could interfere with the Company's operations, compromise information belonging to the Company and its customers, suppliers, and employees, exposing the Company to liability which could adversely impact the Company's business and reputation. In the ordinary course of business, the Company relies on information technology networks and systems, some of which are managed by third parties, to process, transmit and store electronic information, and to manage or support a variety of business processes and activities. Additionally, the Company collects and stores certain data, including proprietary business information, and may have access to confidential or personal information in certain of our businesses that is subject to privacy and security laws, regulations and customer-imposed controls. Despite our cybersecurity measures (including employee and third-party training, monitoring of networks and systems, and maintenance of backup and protective systems) which are continuously reviewed and upgraded, the Company's information technology networks and infrastructure may still be vulnerable to damage, disruptions or shutdowns due to attack by hackers or breaches, employee error or malfeasance, power outages, computer viruses, telecommunication or utility failures, systems failures, service providers including cloud services, natural disasters or other catastrophic events. It is possible for such vulnerabilities to remain undetected for an extended period, up to and including several years. While we have experienced, and expect to continue to experience, these types of threats to the Company's information technology networks and infrastructure, none of them to date has had a material impact to the Company. There may be other challenges and risks as the Company upgrades and standardizes its ERP system on a worldwide basis. Any such events could result in legal claims or proceedings, liability or penalties under privacy laws, disruption in operations, and damage to the Company's reputation, which could adversely affect the Company's business. Although the Company maintains insurance coverage for various cybersecurity risks, there can be no guarantee that all costs or losses incurred will be fully insured. * The Company's defined benefit pension and postretirement plans are subject to financial market risks that could adversely impact our results. The performance of financial markets and discount rates impact the Company's funding obligations under its defined benefit plans. Significant changes in market interest rates, decreases in the fair value of plan assets and investment losses on plan assets, and relevant legislative or regulatory changes relating to defined benefit plan funding may increase the Company's funding obligations and adversely impact its results of operations and cash flows. * The Company's future results may be affected by various legal and regulatory proceedings and legal compliance risks, including those involving product liability, antitrust, intellectual property, environmental, the U.S. Foreign Corrupt Practices Act and other anti-bribery, anti-corruption, or other matters. The outcome of these legal proceedings may differ from the Company's expectations because the outcomes of litigation, including regulatory matters, are often difficult to reliably predict. Various factors or developments can lead the Company to change current estimates of liabilities and related insurance receivables where applicable, or make such estimates for matters previously not susceptible of reasonable estimates, such as a significant judicial ruling or judgment, a significant settlement, significant regulatory developments or changes in applicable law. A future adverse ruling, settlement or unfavorable development could result in future charges that could have a material adverse effect on the Company's results of operations or cash flows in any particular period. For a more detailed discussion of the legal proceedings involving the Company and the 12 Table of Contents associated accounting estimates, see the discussion in Note 14 â€œCommitments and Contingenciesâ€ within the Notes to Consolidated Financial Statements.</v>
      </c>
    </row>
    <row r="6" spans="2:4" x14ac:dyDescent="0.25">
      <c r="B6" t="s">
        <v>5</v>
      </c>
      <c r="C6" s="1" t="str">
        <f>_xll.CalcbenchXBRLTextTag("entity_name", $B6, D$4,  D$3)</f>
        <v>American Express Co</v>
      </c>
      <c r="D6" s="1" t="str">
        <f>_xll.CalcbenchXBRLTextTag(D$2, $B6, D$4,  D$3)</f>
        <v>ITEM 1A. RISK FACTORS This section highlights specific risks that could affect us and our businesses. You should carefully consider each of the following risks and all of the other information set forth in this Annual Report on Form 10-K. Based on the information currently known to us, we believe the following information identifies the most significant risk factors affecting us. However, the risks and uncertainties we face are not limited to those described below. Additional risks and uncertainties not presently known to us or that we currently believe to be immaterial may also adversely affect our business. If any of the following risks and uncertainties develop into actual events or if the circumstances described in the risks and uncertainties occur or continue to occur, these events or circumstances could have a material adverse effect on our business, financial condition or results of operations. These events could also have a negative effect on the trading price of our securities. Strategic, Business and Competitive Risks Difficult conditions in the business and economic environment, as well as political conditions in the United States and elsewhere, may materially adversely affect our business and results of operations. Our results of operations are materially affected by economic, market, political and social conditions in the United States and abroad. Uneven global economic growth has had, and may continue to have, an adverse effect on us, in part because we are very dependent upon the level of consumer and business activity and the demand for payment and financing products. A prolonged period of slow economic growth or deterioration in economic conditions could change customer behaviors, including spending on our cards and the ability and willingness of Card Members to pay amounts owed to us. Travel and entertainment expenditures, which comprised approximately 25 percent of our U.S. billed business during 2016, for example, are sensitive to business and personal discretionary spending levels and also tend to decline during general economic downturns. Geopolitical trends toward nationalism and protectionism and the weakening or dissolution of international trade pacts may increase the cost of, or otherwise interfere with, conducting business. Further, economic or political instability in certain regions or countries could negatively affect consumer and business spending, including in other parts of the world. Factors such as consumer spending, business investment, government spending, interest rates, tax rates, fuel and other energy costs, the volatility and strength of the capital markets, inflation and deflation all affect the economic environment and, ultimately, our profitability. An economic downturn characterized by higher unemployment, lower family income, lower consumer spending, lower demand for credit, lower corporate earnings or lower business investment is likely to materially and adversely affect our business, results of operations and financial condition. Furthermore, such factors may cause our earnings, credit metrics and margins to fluctuate and diverge from expectations of analysts and investors, who may have differing assumptions regarding their impact on our business, adversely affecting, and/or increasing the volatility of, the trading price of our common shares. 17 Table of Contents Our operating results may suffer because of substantial and increasingly intense competition worldwide in the payments industry. The payments industry is highly competitive, and we compete with charge, credit and debit card networks, issuers and acquirers, paper-based transactions (e.g., cash and checks), bank transfer models (e.g., wire transfers and ACH), as well as evolving and growing alternative payment and financing providers. We believe Visa and MasterCard are larger than we are in most countries. As a result, card issuers and acquirers on the Visa and MasterCard networks may be able to benefit from the dominant position, scale, resources, marketing and pricing of those networks. Some of our competitors have developed, or may develop, substantially greater financial and other resources than we have, including larger cash reserves, may offer richer value propositions or a wider range of programs and services than we offer or may use more effective advertising, marketing or cross-selling strategies to acquire and retain more customers, capture a greater share of spending and borrowings, attain and develop more attractive cobrand card programs and maintain greater merchant acceptance than we have. We may not be able to compete effectively against these threats or respond or adapt to changes in consumer spending habits as effectively as our competitors. We expect expenses such as Card Member rewards and Card Member services expenses to continue to increase as we improve our value propositions for Card Members, including in response to increased competition. Spending on our cards could continue to be impacted by increasing consumer usage of charge, credit and debit cards issued on other networks, as well as adoption of payment systems based on ACH or other payment mechanisms. To the extent other payment mechanisms, systems and products continue to successfully expand, our discount revenues and our ability to access transaction data through our closed-loop network could be negatively impacted. If we are not able to differentiate ourselves from our competitors, drive value for our customers and/or effectively grow in areas such as mobile and online payments and emerging technologies, we may not be able to compete effectively against these threats. To the extent we expand into new business areas and new geographic regions, we may face competitors with more experience and more established relationships with relevant customers, regulators and industry participants, which could adversely affect our ability to compete. We may face additional compliance and regulatory risk to the extent that we expand into new business areas and we may need to dedicate more expense, time and resources to comply with regulatory requirements than our competitors, particularly those that are not regulated financial institutions. In addition, companies that control access to consumer and merchant payment method choices through digital wallets, mobile applications or at the point of sale could choose not to accept or could suppress use of our products or could restrict our access to our customers and transaction data. Such companies could also require payments from us to participate in such digital wallets and applications, impacting our profitability on transactions. Laws and business practices that favor local competitors, require card transactions to be routed over domestic networks or prohibit or limit foreign ownership of certain businesses could slow our growth in international regions. Further, expanding our service offerings, adding customer acquisition channels and forming new partnerships could have higher cost structures than our current arrangements, and could adversely impact our average discount rate or dilute our brand. Many of our competitors are subject to different, and in some cases, less stringent, legislative and regulatory regimes. More restrictive laws and regulations that do not apply to all of our competitors can put us at a competitive disadvantage, including prohibiting us from engaging in certain transactions, regulating our contract terms and practices governing merchant card acceptance or adversely affecting our cost structure. See Â“Ongoing legal proceedings regarding provisions in our merchant contracts could have a material adverse effect on our business, result in additional litigation and/or arbitrations, subject us to substantial monetary damages and damage our reputation and brandÂ” for a discussion of the potential impact on our ability to compete effectively if ongoing legal proceedings limit our ability to prevent merchants from engaging in various actions to discriminate against our card products. We face substantial and increasingly intense competition for partner relationships, which could result in a loss or renegotiation of these arrangements that could have a material adverse impact on our business and results of operations. In the ordinary course of our business we enter into different types of contractual arrangements with business partners in a variety of industries. For example, we have partnered with Delta Air Lines, as well as many others globally, to offer cobranded cards for consumers and small businesses, and through our Membership Rewards program we have partnered with businesses in many industries, including the airline industry, to offer benefits to Card Member participants. Competition for relationships with key business partners is very intense and there can be no assurance we will be able to grow or maintain these partner relationships. Establishing and retaining attractive cobrand card partnerships is particularly competitive among card issuers and networks as these partnerships typically have high-spending loyal customers. Our entire cobrand portfolio accounted for approximately 18 percent of our worldwide billed business for the year ended December 31, 2016. Card Member loans related to our cobrand portfolio accounted for approximately 34 percent of our worldwide Card Member loans as of December 31, 2016. 18 Table of Contents Cobrand arrangements are entered into for a fixed period, generally ranging from five to eight years, and will terminate in accordance with their terms, including at the end of the fixed period unless extended or renewed at the option of the parties, or upon early termination as a result of an event of default or otherwise. We face the risk that we could lose partner relationships, even after we have invested significant resources, time and expense in acquiring and developing the relationships. The volume of billed business could decline and Card Member attrition could increase, in each case, significantly as a result of the termination of one or more cobrand partnership relationships. In addition, some of our cobrand arrangements provide that, upon expiration or termination, the cobrand partner may purchase or designate a third party to purchase the loans generated with respect to its program, which could result in a significant decline in our Card Member loans outstanding. For example, our U.S. cobrand relationship with Costco ended in 2016, and we sold the outstanding Card Member loans associated with the Costco portfolio. In 2016, Starwood Hotels &amp; Resorts Worldwide, with which we have a cobrand partnership, was acquired by Marriott International, which has a cobrand partnership with a competing card issuer. We also face the risk that existing relationships will be renegotiated with less favorable terms for us as competition for such relationships continues to increase. We make payments to our cobrand partners, which can be significant, based primarily on the amount of Card Member spending and corresponding rewards earned on such spending and, under certain arrangements, on the number of accounts acquired and retained. The amount we pay to our cobrand partners has increased, particularly in the United States, and may continue to increase as arrangements are renegotiated due to increasingly intense competition for cobrand partners among card issuers and networks. We may also choose to not continue certain cobrand relationships. The loss of business partners (whether by non-renewal at the end of the contract period, such as the end of our relationship with Costco in the United States in 2016, or early termination as the result of a merger or otherwise, such as the withdrawal of American Airlines in 2014 from our Airport Club Access program for CenturionÂ® and Platinum CardÂ® Members) or the renegotiation of existing partnerships with terms that are significantly worse for us could have a material adverse impact on our business and results of operations. In addition, any publicity associated with the loss of any of our key business partners could harm our reputation, making it more difficult to attract and retain Card Members and merchants, and could weaken our negotiating position with our remaining and prospective business partners. We face continued intense competitive pressure that may impact the prices we charge merchants that accept our cards for payment for goods and services. Unlike our competitors in the payments industry that rely on revolving credit balances to drive profits, our business model is focused on Card Member spending. Discount revenue, which represents fees generally charged to merchants when Card Members use their cards to purchase goods and services on our network, is primarily driven by billed business volumes and is our largest single revenue source. In recent years, we experienced some reduction in our global weighted average merchant discount rate and have been under increasing pressure, including as a result of regulatory-mandated reductions to competitors' pricing, to reduce merchant discount rates and undertake other repricing initiatives. We also face pressure from competitors that have other sources of income or lower expense bases that can make their pricing more attractive to key business partners and merchants. Merchants are also able to negotiate incentives and pricing concessions from us as a condition to accepting our cards. As merchants consolidate and become even larger, we may have to increase the amount of incentives and/or concessions we provide to certain merchants, which could materially and adversely affect our results of operations. Competitive and regulatory pressures on pricing could make it difficult to offset the costs of these incentives. We further expect some erosion of our average merchant discount rate as we seek to increase merchant acceptance. We may not be successful in significantly expanding merchant acceptance or offsetting rate erosion with volumes at new merchants. In addition, differentiated payment models and technologies from non-traditional players in the alternative payments space and the regulatory and litigation environment could pose challenges to our traditional payment model and adversely impact our average discount rate. Some merchants also continue to invest in their own payment solutions, such as proprietary-branded mobile wallets, using both traditional and new technology platforms. If merchants are able to drive broad consumer adoption and usage, it could adversely impact our merchant discount rate and billed business volumes. A continuing priority of ours is to drive greater and differentiated value to our merchants which, if not successful, could negatively impact our discount revenue and financial results. If the average merchant discount rate declines more than expected, we will need to find ways to offset the financial impact by increasing billed business volumes, increasing other sources of revenue, such as fee-based revenue or interest income, or both. We may not succeed in maintaining merchant discount rates or offsetting the impact of declining merchant discount rates, particularly in the current regulatory environment, which could materially and adversely affect our revenues and profitability, and therefore our ability to invest in innovation and in value-added services for merchants and Card Members. 19 Table of Contents Surcharging or steering by merchants could materially adversely affect our business and results of operations. In certain countries, such as Australia and certain Member States in the EU, merchants are expressly permitted by law to surcharge card purchases. The number of countries in the EU that permit surcharging and the potential for selective surcharging of American Express cards could increase following adoption of new EU-wide regulation, as discussed in Â“Supervision and Regulation â€” Payments Regulation.Â” In Australia, we have seen merchant surcharging on American Express cards in certain merchant categories, and in some cases, the surcharge is greater than that applied to Visa and MasterCard cards, a practice that is known as differential surcharging. We also encounter merchants that accept our cards, but tell their customers that they prefer to accept another type of payment or otherwise seek to suppress use of our cards. Our Card Members value the ability to use their cards where and when they want to, and we, therefore, take steps to meet our Card Members' expectations and to protect the American Express brand by prohibiting this form of discrimination, subject to local legal requirements. If surcharging, steering or other forms of discrimination become widespread, American Express cards and credit and charge cards generally could become less desirable to consumers, which could result in a decrease in cards-in-force and transaction volumes. The impact could vary depending on such factors as the manner in which a surcharge is levied, how Card Members are steered to other card products or payment forms at the point of sale and whether and to what extent these actions are applied to other payment cards, including whether it varies depending on the type of card, network, acquirer or issuer. Discrimination against American Express cards could have a material adverse effect on our business, financial condition and results of operations, particularly to the extent it disproportionately impacts our Card Members. If we are not able to invest successfully in, and compete at the leading edge of, technological developments across all our businesses, our revenue and profitability could be negatively affected. Our industry is subject to rapid and significant technological changes. In order to compete in our industry, we need to continue to invest across all areas of our business, including in transaction processing, data management and analytics, customer interactions and communications, alternative payment mechanisms and risk management and compliance systems. Incorporating new technologies into our products and services may require substantial expenditures and take considerable time, and ultimately may not be successful. We expect that new technologies in the payments industry will continue to emerge, and these new technologies may be superior to, or render obsolete, the technologies we currently use in our products and services. The process of developing new products and services, enhancing existing products and services and adapting to technological changes and evolving industry standards is complex, costly and uncertain, and any failure by us to anticipate customers' changing needs and emerging technological trends accurately could significantly impede our ability to compete effectively. Consumer and merchant adoption is a key competitive factor and our competitors may develop products, platforms or technologies that become more widely adopted than ours. In addition, we may underestimate the time and expense we must invest in new products and services before they generate material revenues, if at all. Our ability to develop, acquire or access competitive technologies or business processes on acceptable terms may also be limited by intellectual property rights that third parties, including competitors and potential competitors, may assert. In addition, our ability to adopt new technologies may be inhibited by a need for industry-wide standards, a changing legislative and regulatory environment, the need for internal product and engineering expertise, resistance to change from Card Members or merchants, or the complexity of our systems. We may not be successful in our efforts to promote card usage through marketing and promotion, merchant acceptance and Card Member rewards and services, or to effectively control the costs of such investments, both of which may impact our profitability. Revenue growth is dependent on increasing consumer and business spending on our cards and growing card lending balances. We have been spending at elevated levels on a number of growth initiatives over the past several years, including to attract new Card Members, reduce Card Member attrition and capture a greater share of customers' total spending and borrowings. There can be no assurance that our investments to acquire Card Members and increase usage of our cards will be effective. For example, we may not be successful in developing and issuing new and enhanced cards or customers may not accept our new products and services, which would negatively impact our results of operations. Increasing spending on our cards also depends on our continued expansion of merchant acceptance of our cards. If the rate of merchant acceptance growth slows or reverses itself, our business could suffer. Another way we invest in customer value is through our Membership Rewards program, as well as other Card Member benefits. Any significant change in, or failure by management to reasonably estimate, actual redemptions of Membership Rewards points and associated redemption costs could adversely affect our profitability. In addition, many credit card issuers have instituted rewards and cobrand programs and may introduce programs and services that are similar to or more attractive than ours. 20 Table of Contents We may not be able to cost-effectively manage and expand Card Member benefits, including containing the growth of marketing, promotion, rewards and Card Member services expenses in the future. If such expenses continue to increase beyond our expectations, we will need to find ways to offset the financial impact by increasing payments volume, increasing other areas of revenues such as fee-based revenues, or both. We may not succeed in doing so, particularly in the current regulatory environment. Our brand and reputation are key assets of our Company, and our business may be affected by how we are perceived in the marketplace. Our brand and its attributes are key assets of ours, and we believe our continued success depends on our ability to preserve, grow and leverage the value of our brand. Our ability to attract and retain consumer and small business Card Members and corporate clients is highly dependent upon the external perceptions of our level of service, trustworthiness, business practices, merchant acceptance, financial condition and other subjective qualities. Negative perceptions or publicity regarding these matters â€” even if related to seemingly isolated incidents and whether or not factually correct â€” could erode trust and confidence and damage our reputation among existing and potential Card Members and corporate clients, which could make it difficult for us to attract new Card Members and customers and maintain existing ones. Negative public opinion could result from actual or alleged conduct in any number of activities or circumstances, including card practices, regulatory compliance and the use and protection of customer information, and from actions taken by regulators or others in response to such conduct. Social media channels can also cause rapid, widespread reputational harm to our brand. Our brand and reputation may also be harmed by actions taken by third parties that are outside our control. For example, any shortcoming of a third-party vendor, merchant acquirer or GNS partner may be attributed by Card Members and merchants to us, thus damaging our reputation and brand value. The lack of acceptance or suppression of card usage by merchants can also negatively impact perceptions of our brand and our products, lower overall transaction volume and increase the attractiveness of other payment products or systems. Adverse developments with respect to our industry may also, by association, negatively impact our reputation, or result in greater regulatory or legislative scrutiny or litigation against us. Furthermore, as a corporation with headquarters and operations located in the United States, a negative perception of the United States arising from its political or other positions could harm the perception of our company and our brand. Although we monitor developments for areas of potential risk to our reputation and brand, negative perceptions or publicity could materially and adversely affect our revenues and profitability. A significant operating disruption, a major information security incident or an increase in fraudulent activity using our cards could lead to reputational damage to our brand and significant legal, regulatory and financial exposure, and could reduce the use and acceptance of our charge and credit cards. We and other third parties process, transmit and store account information in connection with our charge and credit cards and prepaid products, and in the normal course of our business, we collect, analyze and retain significant volumes of certain types of personally identifiable and other information pertaining to our customers and employees. Global financial institutions like us have experienced a significant increase in information security risk in recent years and will likely continue to be the target of increasingly sophisticated cyberattacks, including computer viruses, malicious or destructive code, social engineering attacks (including phishing and impersonation), denial of service and security attacks. For example, we and other U.S. financial services providers have been the targets of distributed denial-of-service attacks from sophisticated third parties. Our networks and systems are subject to constant attempts to identify and exploit potential vulnerabilities in our operating environment with intent to disrupt our business operations and capture, destroy or manipulate various types of information relating to corporate trade secrets, customer information, including Card Member and loyalty program account information, employee information and other sensitive business information, including acquisition activity, financial results and intellectual property. There are a number of motivations for cyber threat actors, including criminal activities such as fraud, identity theft and ransom, corporate or nation-state espionage, political agendas, public embarrassment with the intent to cause financial or reputational harm, intent to disrupt information technology systems, and to expose and exploit potential security and privacy vulnerabilities in corporate systems and websites. As outsourcing, specialization of functions and technology innovation within the payments industry increase, more third parties are involved in processing transactions using our cards and there is a risk the confidentiality, integrity, privacy and/or security of data held by third parties or to which they have access, including merchants that accept our cards and our business partners, may be compromised, which could lead to unauthorized transactions on our cards and costs associated with responding to such an incident. 21 Table of Contents We develop and maintain systems and processes aimed at detecting and preventing information security incidents and fraudulent activity, which require significant investment, maintenance and ongoing monitoring and updating as technologies and regulatory requirements change and as efforts to overcome security measures become more sophisticated. Despite our efforts, the possibility of information security incidents, malicious social engineering, fraudulent or other malicious activities and human error or malfeasance cannot be eliminated entirely. Risks associated with each of these remain, including the unauthorized disclosure, release, gathering, monitoring, misuse, modification, loss or destruction of confidential, proprietary and other information (including account data information) or negative impact to online accounts and systems. These risks will likely evolve as new technology is deployed. For example, with the increased use of EMV technology, we may see a decrease in traditional fraud risk, but sophisticated fraudsters may develop new ways to commit fraud and we may see an increase in online fraud and impersonation and identity takeover attempts. Our information technology systems, including our transaction authorization, clearing and settlement systems, and data centers may experience service disruptions or degradation because of technology malfunction, sudden increases in customer transaction volume, natural disasters, accidents, power outages, internet outages, telecommunications failures, fraud, denial-of-service and other cyberattacks, terrorism, computer viruses, physical or electronic break-ins, or similar events. Service disruptions could prevent access to our online services and account information, compromise Company or customer data, and impede transaction processing and financial reporting. Inadequate infrastructure in lesser-developed countries could also result in service disruptions, which could impact our ability to do business in those countries. If our information technology systems experience a significant disruption or breach, or if actual or perceived fraud levels or other illegal activities involving our cards or customer online accounts were to rise due to an information security incident at a business partner, merchant or other market participant, employee error, malfeasance or otherwise, it could lead to the loss of data or data integrity, regulatory investigations and intervention (such as mandatory card reissuance), increased litigation (including class action litigation), remediation and response costs, greater concerns of customers and/or business partners relating to the privacy and security of their data, and reputational and financial damage to our brand, which could reduce the use and acceptance of our cards, and have a material adverse impact on our business. If such disruptions or breaches are not detected quickly, their effect could be compounded. Information security incidents and other actual or perceived failures to maintain confidentiality, integrity, privacy and/or data protection, including leaked business data, may also disrupt our operations, undermine our competitive advantage through the disclosure of sensitive company information, divert management attention and resources, and negatively impact the assessment of us and our subsidiaries by banking regulators and rating agencies. Successful cyberattacks or data breaches at other large financial institutions, large retailers or other market participants, whether or not we are impacted, could lead to a general loss of customer confidence that could negatively affect us, including harming the market perception of the effectiveness of our security measures or harming the reputation of the financial system in general, which could result in reduced use of our products and services. Although we have insurance for losses related to cyber risks and attacks and information security and privacy liability, it may not be sufficient to offset the impact of a material loss event. We have agreements with business partners in a variety of industries, including the airline industry, that represent a significant portion of our business. We are exposed to risks associated with these industries, including bankruptcies, liquidations, restructurings, consolidations and alliances of our partners, and the possible obligation to make payments to our partners. We may be obligated to make or accelerate payments to certain business partners such as cobrand partners and merchants upon the occurrence of certain triggering events such as: (i) our economic condition deteriorating such that our senior unsecured debt rating is downgraded significantly below investment grade by S&amp;P and Moody's, (ii) our ceasing to have a public debt rating, or (iii) a shortfall in certain performance levels. If we are not able to effectively manage these triggering events, we could unexpectedly have to make payments to these partners, which could have a negative effect on our financial condition and results of operations. We are also exposed to risk from bankruptcies, liquidations, insolvencies, financial distress, restructurings, consolidations and other similar events that may occur in any industry representing a significant portion of our billed business, which could negatively impact particular card products and services (and billed business generally) and our financial condition and results of operations. For example, we could be materially impacted if we were obligated to or elected to reimburse Card Members for products and services purchased from merchants that have ceased operations or stopped accepting our cards. The airline industry, which represents a significant portion of our bi</v>
      </c>
    </row>
    <row r="7" spans="2:4" x14ac:dyDescent="0.25">
      <c r="B7" t="s">
        <v>6</v>
      </c>
      <c r="C7" s="1" t="str">
        <f>_xll.CalcbenchXBRLTextTag("entity_name", $B7, D$4,  D$3)</f>
        <v>Apple Inc</v>
      </c>
      <c r="D7" s="1" t="str">
        <f>_xll.CalcbenchXBRLTextTag(D$2, $B7, D$4,  D$3)</f>
        <v>Item 1A. Risk Factors The following discussion of risk factors contains forward-looking statements. These risk factors may be important to understanding other statements in this Form 10-K. The following information should be read in conjunction with Part II, Item 7, â€œManagement's Discussion and Analysis of Financial Condition and Results of Operationsâ€ and the consolidated financial statements and related notes in Part II, Item 8, â€œFinancial Statements and Supplementary Dataâ€ of this Form 10-K. The business, financial condition and operating results of the Company can be affected by a number of factors, whether currently known or unknown, including but not limited to those described below, any one or more of which could, directly or indirectly, cause the Company's actual financial condition and operating results to vary materially from past, or from anticipated future, financial condition and operating results. Any of these factors, in whole or in part, could materially and adversely affect the Company's business, financial condition, operating results and stock price. Because of the following factors, as well as other factors affecting the Company's financial condition and operating results, past financial performance should not be considered to be a reliable indicator of future performance, and investors should not use historical trends to anticipate results or trends in future periods. Global and regional economic conditions could materially adversely affect the Company. The Company's operations and performance depend significantly on global and regional economic conditions. Uncertainty about global and regional economic conditions poses a risk as consumers and businesses may postpone spending in response to tighter credit, higher unemployment, financial market volatility, government austerity programs, negative financial news, declines in income or asset values and/or other factors. These worldwide and regional economic conditions could have a material adverse effect on demand for the Company's products and services. Demand also could differ materially from the Company's expectations as a result of currency fluctuations because the Company generally raises prices on goods and services sold outside the U.S. to correspond with the effect of a strengthening of the U.S. dollar. Other factors that could influence worldwide or regional demand include changes in fuel and other energy costs, conditions in the real estate and mortgage markets, unemployment, labor and healthcare costs, access to credit, consumer confidence and other macroeconomic factors affecting consumer spending behavior. These and other economic factors could materially adversely affect demand for the Company's products and services. In the event of financial turmoil affecting the banking system and financial markets, additional consolidation of the financial services industry, or significant financial service institution failures, there could be tightening in the credit markets, low liquidity and extreme volatility in fixed income, credit, currency and equity markets. This could have a number of effects on the Company's business, including the insolvency or financial instability of outsourcing partners or suppliers or their inability to obtain credit to finance development and/or manufacture products resulting in product delays; inability of customers, including channel partners, to obtain credit to finance purchases of the Company's products; failure of derivative counterparties and other financial institutions; and restrictions on the Company's ability to issue new debt. Other income and expense also could vary materially from expectations depending on gains or losses realized on the sale or exchange of financial instruments; impairment charges resulting from revaluations of debt and equity securities and other investments; changes in interest rates; increases or decreases in cash balances; volatility in foreign exchange rates; and changes in fair value of derivative instruments. Increased volatility in the financial markets and overall economic uncertainty would increase the risk of the actual amounts realized in the future on the Company's financial instruments differing significantly from the fair values currently assigned to them. Global markets for the Company's products and services are highly competitive and subject to rapid technological change, and the Company may be unable to compete effectively in these markets. The Company's products and services compete in highly competitive global markets characterized by aggressive price cutting and resulting downward pressure on gross margins, frequent introduction of new products, short product life cycles, evolving industry standards, continual improvement in product price/performance characteristics, rapid adoption of technological and product advancements by competitors and price sensitivity on the part of consumers. The Company's ability to compete successfully depends heavily on its ability to ensure a continuing and timely introduction of innovative new products, services and technologies to the marketplace. The Company believes it is unique in that it designs and develops nearly the entire solution for its products, including the hardware, operating system, numerous software applications and related services. As a result, the Company must make significant investments in R&amp;D. The Company currently holds a significant number of patents and copyrights and has registered and/or has applied to register numerous patents, trademarks and service marks. In contrast, many of the Company's competitors seek to compete primarily through aggressive pricing and very low cost structures, and emulating the Company's products and infringing on its intellectual property. If the Company is unable to continue to develop and sell innovative new products with attractive margins or if competitors infringe on the Company's intellectual property, the Company's ability to maintain a competitive advantage could be adversely affected. Apple Inc. | 2016 Form 10-K | 8 The Company markets certain mobile communication and media devices based on the iOS mobile operating system and also markets related services, including third-party digital content and applications. The Company faces substantial competition in these markets from companies that have significant technical, marketing, distribution and other resources, as well as established hardware, software and digital content supplier relationships; and the Company has a minority market share in the global smartphone market. Additionally, the Company faces significant price competition as competitors reduce their selling prices and attempt to imitate the Company's product features and applications within their own products or, alternatively, collaborate with each other to offer solutions that are more competitive than those they currently offer. The Company competes with business models that provide content to users for free. The Company also competes with illegitimate means to obtain third-party digital content and applications. Some of the Company's competitors have greater experience, product breadth and distribution channels than the Company. Because some current and potential competitors have substantial resources and/or experience and a lower cost structure, they may be able to provide products and services at little or no profit or even at a loss. The Company also expects competition to intensify as competitors attempt to imitate the Company's approach to providing components seamlessly within their individual offerings or work collaboratively to offer integrated solutions. The Company's financial condition and operating results depend substantially on the Company's ability to continually improve iOS and iOS devices in order to maintain their functional and design advantages. The Company is the only authorized maker of hardware using macOS, which has a minority market share in the personal computer market. This market has been contracting and is dominated by computer makers using competing operating systems, most notably Windows. In the market for personal computers and accessories, the Company faces a significant number of competitors, many of which have broader product lines, lower priced products and a larger installed customer base. Historically, consolidation in this market has resulted in larger competitors. Price competition has been particularly intense as competitors have aggressively cut prices and lowered product margins. An increasing number of internet-enabled devices that include software applications and are smaller and simpler than traditional personal computers compete for market share with the Company's existing products. The Company's financial condition and operating results also depend on its ability to continually improve the Mac platform to maintain its functional and design advantages. There can be no assurance the Company will be able to continue to provide products and services that compete effectively. To remain competitive and stimulate customer demand, the Company must successfully manage frequent product introductions and transitions. Due to the highly volatile and competitive nature of the industries in which the Company competes, the Company must continually introduce new products, services and technologies, enhance existing products and services, effectively stimulate customer demand for new and upgraded products and successfully manage the transition to these new and upgraded products. The success of new product introductions depends on a number of factors including, but not limited to, timely and successful product development, market acceptance, the Company's ability to manage the risks associated with new product production ramp-up issues, the availability of application software for new products, the effective management of purchase commitments and inventory levels in line with anticipated product demand, the availability of products in appropriate quantities and at expected costs to meet anticipated demand and the risk that new products may have quality or other defects or deficiencies in the early stages of introduction. Accordingly, the Company cannot determine in advance the ultimate effect of new product introductions and transitions. The Company depends on the performance of distributors, carriers and other resellers. The Company distributes its products through cellular network carriers, wholesalers, national and regional retailers and value-added resellers, many of whom distribute products from competing manufacturers. The Company also sells its products and third-party products in most of its major markets directly to education, enterprise and government customers and consumers and small and mid-sized businesses through its online and retail stores. Some carriers providing cellular network service for iPhone subsidize users' purchases of the device. There is no assurance that such subsidies will be continued at all or in the same amounts upon renewal of the Company's agreements with these carriers or in agreements the Company enters into with new carriers. Many resellers have been adversely affected in the past by weak economic conditions. The Company has invested and will continue to invest in programs to enhance reseller sales, including staffing selected resellers' stores with Company employees and contractors, and improving product placement displays. These programs could require a substantial investment while providing no assurance of return or incremental revenue. The financial condition of these resellers could weaken, these resellers could stop distributing the Company's products, or uncertainty regarding demand for some or all of the Company's products could cause resellers to reduce their ordering and marketing of the Company's products. Apple Inc. | 2016 Form 10-K | 9 The Company faces substantial inventory and other asset risk in addition to purchase commitment cancellation risk. The Company records a write-down for product and component inventories that have become obsolete or exceed anticipated demand or net realizable value and accrues necessary cancellation fee reserves for orders of excess products and components. The Company also reviews its long-lived assets, including capital assets held at its suppliers' facilities and inventory prepayments, for impairment whenever events or circumstances indicate the carrying amount of an asset may not be recoverable. If the Company determines that impairment has occurred, it records a write-down equal to the amount by which the carrying value of the assets exceeds its fair value. Although the Company believes its provisions related to inventory, capital assets, inventory prepayments and other assets and purchase commitments are currently adequate, no assurance can be given that the Company will not incur additional related charges given the rapid and unpredictable pace of product obsolescence in the industries in which the Company competes. The Company must order components for its products and build inventory in advance of product announcements and shipments. Consistent with industry practice, components are normally acquired through a combination of purchase orders, supplier contracts and open orders, in each case based on projected demand. Manufacturing purchase obligations typically cover forecasted component and manufacturing requirements for periods up to 150 days. Because the Company's markets are volatile, competitive and subject to rapid technology and price changes, there is a risk the Company will forecast incorrectly and order or produce excess or insufficient amounts of components or products, or not fully utilize firm purchase commitments. Future operating results depend upon the Company's ability to obtain components in sufficient quantities on commercially reasonable terms. Because the Company currently obtains components from single or limited sources, the Company is subject to significant supply and pricing risks. Many components, including those that are available from multiple sources, are at times subject to industry-wide shortages and significant commodity pricing fluctuations. While the Company has entered into agreements for the supply of many components, there can be no assurance that the Company will be able to extend or renew these agreements on similar terms, or at all. A number of suppliers of components may suffer from poor financial conditions, which can lead to business failure for the supplier or consolidation within a particular industry, further limiting the Company's ability to obtain sufficient quantities of components on commercially reasonable terms. The effects of global or regional economic conditions on the Company's suppliers, described in â€œGlobal and regional economic conditions could materially adversely affect the Companyâ€ above, also could affect the Company's ability to obtain components. Therefore, the Company remains subject to significant risks of supply shortages and price increases. The Company's new products often utilize custom components available from only one source. When a component or product uses new technologies, initial capacity constraints may exist until the suppliers' yields have matured or manufacturing capacity has increased. Continued availability of these components at acceptable prices, or at all, may be affected for any number of reasons, including if those suppliers decide to concentrate on the production of common components instead of components customized to meet the Company's requirements. The supply of components for a new or existing product could be delayed or constrained, or a key manufacturing vendor could delay shipments of completed products to the Company. The Company depends on component and product manufacturing and logistical services provided by outsourcing partners, many of which are located outside of the U.S. Substantially all of the Company's manufacturing is performed in whole or in part by a few outsourcing partners located primarily in Asia. The Company has also outsourced much of its transportation and logistics management. While these arrangements may lower operating costs, they also reduce the Company's direct control over production and distribution. It is uncertain what effect such diminished control will have on the quality or quantity of products or services, or the Company's flexibility to respond to changing conditions. Although arrangements with these partners may contain provisions for warranty expense reimbursement, the Company may remain responsible to the consumer for warranty service in the event of product defects and could experience an unanticipated product defect or warranty liability. While the Company relies on its partners to adhere to its supplier code of conduct, material violations of the supplier code of conduct could occur. The Company relies on sole-sourced outsourcing partners in the U.S., Asia and Europe to supply and manufacture many critical components, and on outsourcing partners primarily located in Asia, for final assembly of substantially all of the Company's hardware products. Any failure of these partners to perform may have a negative impact on the Company's cost or supply of components or finished goods. In addition, manufacturing or logistics in these locations or transit to final destinations may be disrupted for a variety of reasons including, but not limited to, natural and man-made disasters, information technology system failures, commercial disputes, military actions or economic, business, labor, environmental, public health, or political issues. The Company has invested in manufacturing process equipment, much of which is held at certain of its outsourcing partners, and has made prepayments to certain of its suppliers associated with long-term supply agreements. While these arrangements help ensure the supply of components and finished goods, if these outsourcing partners or suppliers experience severe financial problems or other disruptions in their business, such continued supply could be reduced or terminated and the net realizable value of these assets could be negatively impacted. Apple Inc. | 2016 Form 10-K | 10 The Company's products and services may experience quality problems from time to time that can result in decreased sales and operating margin and harm to the Company's reputation. The Company sells complex hardware and software products and services that can contain design and manufacturing defects. Sophisticated operating system software and applications, such as those sold by the Company, often contain â€œbugsâ€ that can unexpectedly interfere with the software's intended operation. The Company's online services may from time to time experience outages, service slowdowns, or errors. Defects may also occur in components and products the Company purchases from third parties. There can be no assurance the Company will be able to detect and fix all defects in the hardware, software and services it sells. Failure to do so could result in lost revenue, significant warranty and other expenses and harm to the Company's reputation. The Company relies on access to third-party digital content, which may not be available to the Company on commercially reasonable terms or at all. The Company contracts with numerous third parties to offer their digital content to customers. This includes the right to sell currently available music, movies, TV shows and books. The licensing or other distribution arrangements with these third parties are for relatively short terms and do not guarantee the continuation or renewal of these arrangements on reasonable terms, if at all. Some third-party content providers and distributors currently or in the future may offer competing products and services, and could take action to make it more difficult or impossible for the Company to license or otherwise distribute their content in the future. Other content owners, providers or distributors may seek to limit the Company's access to, or increase the cost of, such content. The Company may be unable to continue to offer a wide variety of content at reasonable prices with acceptable usage rules, or continue to expand its geographic reach. Failure to obtain the right to make available third-party digital content, or to make available such content on commercially reasonable terms, could have a material adverse impact on the Company's financial condition and operating results. Some third-party digital content providers require the Company to provide digital rights management and other security solutions. If requirements change, the Company may have to develop or license new technology to provide these solutions. There is no assurance the Company will be able to develop or license such solutions at a reasonable cost and in a timely manner. In addition, certain countries have passed or may propose and adopt legislation that would force the Company to license its digital rights management, which could lessen the protection of content and subject it to piracy and also could negatively affect arrangements with the Company's content providers. The Company's future performance depends in part on support from third-party software developers. The Company believes decisions by customers to purchase its hardware products depend in part on the availability of thirdâ€‘party software applications and services. There is no assurance that third-party developers will continue to develop and maintain software applications and services for the Company's products. If third-party software applications and services cease to be developed and maintained for the Company's products, customers may choose not to buy the Company's products. With respect to its Mac products, the Company believes the availability of thirdâ€‘party software applications and services depends in part on the developers' perception and analysis of the relative benefits of developing, maintaining and upgrading such software for the Company's products compared to Windows-based products. This analysis may be based on factors such as the market position of the Company and its products, the anticipated revenue that may be generated, expected future growth of Mac sales and the costs of developing such applications and services. If the Company's minority share of the global personal computer market causes developers to question the Mac's prospects, developers could be less inclined to develop or upgrade software for the Company's Mac products and more inclined to devote their resources to developing and upgrading software for the larger Windows market. With respect to iOS devices, the Company relies on the continued availability and development of compelling and innovative software applications, which are distributed through a single distribution channel, the App Store. iOS devices are subject to rapid technological change, and, if third-party developers are unable to or choose not to keep up with this pace of change, third-party applications might not successfully operate and may result in dissatisfied customers. As with applications for the Company's Mac products, the availability and development of these applications also depend on developers' perceptions and analysis of the relative benefits of developing, maintaining or upgrading software for the Company's iOS devices rather than its competitors' platforms, such as Android. If developers focus their efforts on these competing platforms, the availability and quality of applications for the Company's iOS devices may suffer. Apple Inc. | 2016 Form 10-K | 11 The Company relies on access to third-party intellectual property, which may not be available to the Company on commercially reasonable terms or at all. Many of the Company's products include third-party intellectual property, which requires licenses from those third parties. Based on past experience and industry practice, the Company believes such licenses generally can be obtained on reasonable terms. There is, however, no assurance that the necessary licenses can be obtained on acceptable terms or at all. Failure to obtain the right to use third-party intellectual property, or to use such intellectual property on commercially reasonable terms, could preclude the Company from selling certain products or otherwise have a material adverse impact on the Company's financial condition and operating results. The Company could be impacted by unfavorable results of legal proceedings, such as being found to have infringed on intellectual property rights. The Company is subject to various legal proceedings and claims that have not yet been fully resolved and that have arisen in the ordinary course of business, and additional claims may arise in the future. For example, technology companies, including many of the Company's competitors, frequently enter into litigation based on allegations of patent infringement or other violations of intellectual property rights. In addition, patent holding companies seek to monetize patents they have purchased or otherwise obtained. The intellectual property rights claims against the Company have generally increased over time and may continue to increase. In particular, the Company's cellular enabled products compete with products from mobile communication and media device companies that hold significant patent portfolios, and the Company has faced a significant number of patent claims against it. The Company is vigorously defending infringement actions in courts in a number of U.S. jurisdictions and before the U.S. International Trade Commission, as well as internationally in various countries. The plaintiffs in these actions frequently seek injunctions and substantial damages. Regardless of the scope or validity of such patents or other intellectual property rights, or the merits of any claims by potential or actual litigants, the Company may have to engage in protracted litigation. If the Company is found to infringe one or more patents or other intellectual property rights, regardless of whether it can develop non-infringing technology, it may be required to pay substantial damages or royalties to a third-party, or it may be subject to a temporary or permanent injunction prohibiting the Company from marketing or selling certain products. In certain cases, the Company may consider the desirability of entering into licensing agreements, although no assurance can be given that such licenses can be obtained on acceptable terms or that litigation will not occur. These licenses may also significantly increase the Company's operating expenses. Regardless of the merit of particular claims, litigation may be expensive, time-consuming, disruptive to the Company's operations and distracting to management. In recognition of these considerations, the Company may enter into arrangements to settle litigation. In management's opinion, there is not at least a reasonable possibility the Company may have incurred a material loss, or a material loss in excess of a recorded accrual, with respect to loss contingencies, including matters related to infringement of intellectual property rights. However, the outcome of litigation is inherently uncertain. Although management considers the likelihood of such an outcome to be remote, if one or more legal matters were resolved against the Company in a reporting period for amounts in excess of management's expectations, the Company's consolidated financial statements for that reporting period could be materially adversely affected. Further, such an outcome could result in significant compensatory, punitive or trebled monetary damages, disgorgement of revenue or profits, remedial corporate measures or injunctive relief against the Company that could materially adversely affect its financial condition and operating results. The Company is subject to laws and regulations worldwide, changes to which could increase the Company's costs and individually or in the aggregate adversely affect the Company's business. The Company is subject to laws and regulations affecting its domestic and international operations in a number of areas. These U.S. and foreign laws and regulations affect the Company's activities including, but not limited to, in areas of labor, advertising, digital content, consumer protection, real estate, billing, e-commerce, promotions, quality of services, telecommunications, mobile communications and media, television, intellectual property ownership and infringement, tax, import and export requirements, anti-corruption, foreign exchange controls and cash repatriation restrictions, data privacy requirements, anti-competition, environmental, health and safety. By way of example, laws and regulations related to mobile communications and media devices in the many jurisdictions in which the Company operates are extensive and subject to change. Such changes could include, among others, restrictions on the production, manufacture, distribution and use of devices, locking devices to a carrier's network, or mandating the use of devices on more than one carrier's network. These devices are also subject to certification and regulation by governmental and standardization bodies, as well as by cellular network carriers for use on their networks. These certification processes are extensive and time consuming, and could result in additional testing requirements, product modifications, or delays in product shipment dates, or could preclude the Company from selling certain products. Apple Inc. | 2016 Form 10-K | 12 Compliance with these laws, regulations and similar requirements may be onerous and expensive, and they may be inconsistent from jurisdiction to jurisdiction, further increasing the cost of compliance and doing business. Any such costs, which may rise in the future as a result of changes in these laws and regulations or in their interpretation, could individually or in the aggregate make the Company's products and services less attractive to the Company's customers, delay the introduction of new products in one or more regions, or cause the Company to change or limit its business practices. The Company has implemented policies and procedures designed to ensure compliance with applicable laws and regulations, but there can be no assurance that the Company's employees, contractors, or agents will not violate such laws and regulations or the Company's policies and procedures. The Company's business is subject to the risks of international operations. The Company derives a significant portion of its revenue and earnings from its international operations. Compliance with applicable U.S. and foreign laws and regulations, such as import and export requirements, anti-corruption laws, tax laws, foreign exchange controls and cash repatriation restrictions, data privacy requirements, environmental laws, labor laws and anti-competition regulations, increases the costs of doing business in foreign jurisdictions. Although the Company has implemented policies and procedures to comply with these laws and regulations, a violation by the Company's employees, contractors, or agents could nevertheless occur. In some cases, compliance with the laws and regulations of one country could violate the laws and regulations of another country. Violations of these laws and regulations could materially adversely affect the Company's brand, international growth efforts and business. The Company also could be significantly affected by other risks associated with international activities including, but not limited to, economic and labor conditions, increased duties, taxes and other costs and political instability. Margins on sales of the Company's products in foreign countries, and on sales of products that include components obtained from foreign suppliers, could be materially adversely affected by international trade regulations, including duties, tariffs and antidumping penalties. The Company is also exposed to credit and collectability risk on its trade receivables with customers in certain international markets. There can be no assurance the Company can effectively limit its credit risk and avoid losses. The Company's retail stores have required and will continue to require a substantial investment and commitment of resources and are subject to numerous risks and uncertainties. The Company's retail stores have required substantial investment in equipment and leasehold improvements, information systems, inventory and personnel. The Company also has entered into substantial operating lease commitments for retail space. Certain stores have been designed and built to serve as high-pro</v>
      </c>
    </row>
    <row r="8" spans="2:4" x14ac:dyDescent="0.25">
      <c r="B8" t="s">
        <v>7</v>
      </c>
      <c r="C8" s="1" t="str">
        <f>_xll.CalcbenchXBRLTextTag("entity_name", $B8, D$4,  D$3)</f>
        <v>Boeing Co</v>
      </c>
      <c r="D8" s="1" t="str">
        <f>_xll.CalcbenchXBRLTextTag(D$2, $B8, D$4,  D$3)</f>
        <v>Item 1A. Risk Factors An investment in our common stock or debt securities involves risks and uncertainties and our actual results and future trends may differ materially from our past or projected future performance. We urge investors to consider carefully the risk factors described below in evaluating the information contained in this report. Our Commercial Airplanes business depends heavily on commercial airlines, and is subject to unique risks. Market conditions have a significant impact on demand for our commercial aircraft. The commercial aircraft market is predominantly driven by long-term trends in airline passenger and cargo traffic. The principal factors underlying long-term traffic growth are sustained economic growth and political stability both in developed and emerging markets. Demand for our commercial aircraft is further influenced by airline profitability, availability of aircraft financing, world trade policies, government-to-government relations, technological changes, price and other competitive factors, fuel prices, terrorism, epidemics and environmental regulations. Traditionally, the airline industry has been cyclical and very competitive and has experienced significant profit swings and constant challenges to be more cost competitive. In addition, availability of financing to non-U.S. customers depends in part on the continued operations of the Export-Import Bank of the United States. Significant deterioration in the global economic environment, the airline industry generally, or in the financial stability of one or more of our major customers could result in fewer new orders for aircraft or could cause customers to seek to postpone or cancel contractual orders and/or payments to us, which could result in lower revenues, profitability and cash flows and a reduction in our contractual backlog. In addition, because our commercial aircraft backlog consists of aircraft scheduled for delivery over a period of several years, any of these macroeconomic, industry or customer impacts could unexpectedly affect deliveries over a long period. We enter into firm fixed-price aircraft sales contracts with indexed price escalation clauses which could subject us to losses if we have cost overruns or if increases in our costs exceed the applicable escalation rate. Commercial aircraft sales contracts are often entered into years before the aircraft are delivered. In order to account for economic fluctuations between the contract date and delivery date, aircraft pricing generally consists of a fixed amount as modified by price escalation formulas derived from labor, commodity and other price indices. Our revenue estimates are based on current expectations with respect to these escalation formulas, but the actual escalation amounts are outside of our control. Escalation factors can fluctuate significantly from period to period. Changes in escalation amounts can significantly impact revenues and operating margins in our Commercial Airplanes business. We derive a significant portion of our revenues from a limited number of commercial airlines. We can make no assurance that any customer will exercise purchase options, fulfill existing purchase commitments or purchase additional products or services from us. In addition, fleet decisions, airline consolidations or financial challenges involving any of our major commercial airline customers could significantly reduce our revenues and limit our opportunity to generate profits from those customers. 6 Table of Contents Our Commercial Airplanes business depends on our ability to maintain a healthy production system, achieve planned production rate targets, successfully develop new aircraft or new derivative aircraft, and meet or exceed stringent performance and reliability standards. The commercial aircraft business is extremely complex, involving extensive coordination and integration with U.S and non-U.S. suppliers, highly-skilled labor from thousands of employees and other partners, and stringent regulatory requirements and performance and reliability standards. In addition, the introduction of new aircraft programs and/or derivatives, such as the 787-10, 737 MAX and 777X, involves increased risks associated with meeting development, testing, production and certification schedules. As a result, our ability to deliver aircraft on time, satisfy regulatory and customer requirements, and achieve or maintain, as applicable, program profitability is subject to significant risks. We must minimize disruption caused by production changes and achieve productivity improvements in order to meet customer demand and maintain our profitability. We have plans to adjust production rates on several of our commercial aircraft programs, while at the same time engaging in significant ongoing development and production of the 787-10, 737 MAX and 777X aircraft. In addition, we continue to seek opportunities to reduce the costs of building our aircraft, including working with our suppliers to reduce supplier costs, identifying and implementing productivity improvements, and optimizing how we manage inventory. If production rate ramp-up efforts at any of our commercial aircraft assembly facilities are delayed, if other production rate changes result in significant disruption to our production system, or if our suppliers cannot timely deliver components to us at the cost and rates necessary to achieve our targets, we may be unable to meet delivery schedules and the financial performance of one or more of our programs may suffer. Operational challenges impacting the production system for one or more of our commercial aircraft programs could result in production delays and/or failure to meet customer demand for new aircraft, either of which would negatively impact our revenues and operating margins. Our commercial aircraft production system is extremely complex. Operational issues, including delays or defects in supplier components, failure to meet internal performance plans, or delays or failures to achieve required regulatory certifications, could result in significant out-of-sequence work and increased production costs, as well as delayed deliveries to customers, impacts to aircraft performance and/or increased warranty or fleet support costs. Further, if we cannot efficiently and cost-effectively incorporate design changes into early build 787 aircraft, we may face further profitability pressures on this program. If our commercial airplanes fail to satisfy performance and reliability requirements, we could face additional costs and/or lower revenues. Developing and manufacturing commercial aircraft that meet or exceed our performance and reliability standards, as well as those of customers and regulatory agencies, can be costly and technologically challenging. These challenges are particularly significant with newer aircraft programs. Any failure of any Boeing aircraft to satisfy performance or reliability requirements could result in disruption to our operations, higher costs and/or lower revenues. Changes in levels of U.S. government defense spending or overall acquisition priorities could negatively impact our financial position and results of operations. We derive a substantial portion of our revenue from the U.S. government, primarily from defense related programs with the U.S. DoD. Levels of U.S. defense spending are very difficult to predict and may be impacted by numerous factors such as the political environment, U.S. foreign policy, macroeconomic conditions and the ability of the U.S. government to enact relevant legislation such as authorization and appropriations bills. In addition, significant budgetary delays and constraints have already resulted in reduced spending levels, and additional reductions may be forthcoming. The Budget Control Act of 2011 (The Act) established limits on U.S. government discretionary spending, including a reduction of defense spending between the 2012 7 Table of Contents and 2021 U.S. government fiscal years. Accordingly, long-term uncertainty remains with respect to overall levels of defense spending and it is likely that U.S. government discretionary spending levels will continue to be subject to pressure. In addition, there continues to be significant uncertainty with respect to program-level appropriations for the U.S. DoD and other government agencies (including NASA) within the overall budgetary framework described above. While the House and Senate Appropriations committees included funding for Boeing's major programs in FY2017, such as F/A-18, CH-47 Chinook, AH-64 Apache, KC-46A Tanker and P-8 programs, uncertainty remains about how defense budgets in FY2017 and beyond will affect Boeing's programs. Future budget cuts, including cuts mandated by sequestration, or future procurement decisions associated with the authorizations and appropriations process could result in reductions, cancellations, and/or delays of existing contracts or programs. Any of these impacts could have a material effect on the results of the Company's operations, financial position and/or cash flows. In addition, as a result of the significant ongoing uncertainty with respect to both U.S. defense spending levels and the nature of the threat environment, we expect the U.S. DoD to continue to emphasize cost-cutting and other efficiency initiatives in its procurement processes. If we can no longer adjust successfully to these changing acquisition priorities and/or fail to meet affordability targets set by the U.S. DoD customer, our revenues and market share would be further impacted. We conduct a significant portion of our business pursuant to U.S. government contracts, which are subject to unique risks. In 2016, 23% of our revenues were earned pursuant to U.S. government contracts, which include foreign military sales through the U.S. government. Business conducted pursuant to such contracts is subject to extensive procurement regulations and other unique risks. Our sales to the U.S. government are subject to extensive procurement regulations, and changes to those regulations could increase our costs. New procurement regulations, or changes to existing requirements, could increase our compliance costs or otherwise have a material impact on the operating margins of our BDS business. These requirements may result in increased compliance costs, and we could be subject to additional costs in the form of withheld payments and/or reduced future business if we fail to comply with these requirements in the future. Compliance costs attributable to current and potential future procurement regulations such as these could negatively impact our financial condition and operating results. The U.S. government may modify, curtail or terminate one or more of our contracts. The U.S. government contracting party may modify, curtail or terminate its contracts and subcontracts with us, without prior notice and either at its convenience or for default based on performance. In addition, funding pursuant to our U.S. government contracts may be reduced or withheld as part of the U.S. Congressional appropriations process due to fiscal constraints, changes in U.S. national security strategy and/or priorities or other reasons. Further uncertainty with respect to ongoing programs could also result in the event that the U.S. government finances its operations through temporary funding measures such as â€œcontinuing resolutionsâ€ rather than full-year appropriations. Any loss or anticipated loss or reduction of expected funding and/or modification, curtailment, or termination of one or more large programs could have a material adverse effect on our earnings, cash flow and/or financial position. We are subject to U.S. government inquiries and investigations, including periodic audits of costs that we determine are reimbursable under U.S. government contracts. U.S. government agencies, including the Defense Contract Audit Agency and the Defense Contract Management Agency, routinely audit government contractors. These agencies review our performance under contracts, cost structure and compliance with applicable laws, regulations, and standards, as well as the adequacy of and our compliance with our internal control systems and policies. Any costs found to be misclassified or inaccurately allocated to a 8 Table of Contents specific contract will be deemed non-reimbursable, and to the extent already reimbursed, must be refunded. Any inadequacies in our systems and policies could result in withholds on billed receivables, penalties and reduced future business. Furthermore, if any audit, inquiry or investigation uncovers improper or illegal activities, we could be subject to civil and criminal penalties and administrative sanctions, including termination of contracts, forfeiture of profits, suspension of payments, fines, and suspension or debarment from doing business with the U.S. government. We also could suffer reputational harm if allegations of impropriety were made against us, even if such allegations are later determined to be false. We enter into fixed-price contracts which could subject us to losses if we have cost overruns. Our BDS business generated approximately 71% of its 2016 revenues from fixed-price contracts. While fixed-price contracts enable us to benefit from performance improvements, cost reductions and efficiencies, they also subject us to the risk of reduced margins or incurring losses if we are unable to achieve estimated costs and revenues. If our estimated costs exceed our estimated price, we recognize reach-forward losses which can significantly affect our reported results. For example, during 2016, we recorded a reach-forward loss of $1,128 million on the USAF KC-46A Tanker contract, primarily driven by additional costs attributable to design changes, testing and manufacturing complexity. The long term nature of many of our contracts makes the process of estimating costs and revenues on fixed-price contracts inherently risky. Fixed-price contracts often contain price incentives and penalties tied to performance which can be difficult to estimate and have significant impacts on margins. In addition, some of our contracts have specific provisions relating to cost, schedule and performance. Fixed-price development contracts are generally subject to more uncertainty than fixed-price production contracts. Many of these development programs have highly complex designs. In addition, technical or quality issues that arise during development could lead to schedule delays and higher costs to complete, which could result in a material charge or otherwise adversely affect our financial condition. Examples of significant BDS fixed-price development contracts include Commercial Crew, Saudi F-15, USAF KC-46A Tanker, and commercial and military satellites. We enter into cost-type contracts which also carry risks. Our BDS business generated approximately 29% of its 2016 revenues from cost-type contracting arrangements. Some of these are development programs that have complex design and technical challenges. These cost-type programs typically have award or incentive fees that are subject to uncertainty and may be earned over extended periods. In these cases the associated financial risks are primarily in reduced fees, lower profit rates or program cancellation if cost, schedule or technical performance issues arise. Programs whose contracts are primarily cost-type include GMD, Proprietary and SLS programs. We enter into contracts that include in-orbit incentive payments that subject us to risks. Contracts in the commercial satellite industry and certain government satellite contracts include in-orbit incentive payments. These in-orbit payments may be paid over time after final satellite acceptance or paid in full prior to final satellite acceptance. In both cases, the in-orbit incentive payment is at risk if the satellite does not perform to specifications for up to 15 years after acceptance. The net present value of in-orbit incentive fees we ultimately expect to realize is recognized as revenue in the construction period. If the satellite fails to meet contractual performance criteria, customers will not be obligated to continue making in-orbit payments and/or we may be required to provide refunds to the customer and incur significant charges. 9 Table of Contents Our ability to deliver products and services that satisfy customer requirements is heavily dependent on the performance of our subcontractors and suppliers, as well as on the availability of raw materials and other components. We rely on other companies including U.S. and non-U.S. subcontractors and suppliers to provide and produce raw materials, integrated components and sub-assemblies, and production commodities and to perform some of the services that we provide to our customers. If one or more of our suppliers or subcontractors experiences delivery delays or other performance problems, we may be unable to meet commitments to our customers or incur additional costs. In addition, if one or more of the raw materials on which we depend (such as aluminum, titanium or composites) becomes unavailable or is available only at very high prices, we may be unable to deliver one or more of our products in a timely fashion or at budgeted costs. In some instances, we depend upon a single source of supply. Any service disruption from one of these suppliers, either due to circumstances beyond the supplier's control, such as geo-political developments, or as a result of performance problems or financial difficulties, could have a material adverse effect on our ability to meet commitments to our customers or increase our operating costs. For example, we continue to monitor political unrest involving Russia and Ukraine, where we and some of our suppliers source titanium products and/or have operations. We use estimates in accounting for many contracts and programs. Changes in our estimates could adversely affect our future financial results. Contract and program accounting require judgment relative to assessing risks, estimating revenues and costs and making assumptions for schedule and technical issues. Due to the size and nature of many of our contracts and programs, the estimation of total revenues and cost at completion is complicated and subject to many variables. Assumptions have to be made regarding the length of time to complete the contract or program because costs also include expected increases in wages and employee benefits, material prices and allocated fixed costs. Incentives or penalties related to performance on contracts are considered in estimating sales and profit rates, and are recorded when there is sufficient information for us to assess anticipated performance. Suppliers' assertions are also assessed and considered in estimating costs and profit rates. Estimates of award fees are also used in sales and profit rates based on actual and anticipated awards. With respect to each of our commercial aircraft programs, inventoriable production costs (including overhead), program tooling and other non-recurring costs and routine warranty costs are accumulated and charged as cost of sales by program instead of by individual units or contracts. A program consists of the estimated number of units (accounting quantity) of a product to be produced in a continuing, long-term production effort for delivery under existing and anticipated contracts limited by the ability to make reasonably dependable estimates. To establish the relationship of sales to cost of sales, program accounting requires estimates of (a) the number of units to be produced and sold in a program, (b) the period over which the units can reasonably be expected to be produced and (c) the units' expected sales prices, production costs, program tooling and other non-recurring costs, and routine warranty costs for the total program. Several factors determine accounting quantity, including firm orders, letters of intent from prospective customers and market studies. Changes to customer or model mix, production costs and rates, learning curve, changes to price escalation indices, costs of derivative aircraft, supplier performance, customer and supplier negotiations/settlements, supplier claims and/or certification issues can impact these estimates. Any such change in estimates relating to program accounting may adversely affect future financial performance. Because of the significance of the judgments and estimation processes described above, materially different sales and profit amounts could be recorded if we used different assumptions or if the underlying circumstances were to change. Changes in underlying assumptions, circumstances or estimates may adversely affect future period financial performance. For additional information on our accounting policies for recognizing sales and profits, see our discussion under â€œManagement's Discussion and Analysis - 10 Table of Contents Critical Accounting Policies - Contract Accounting/Program Accountingâ€ on pages 44 - 45 and Note 1 to our Consolidated Financial Statements on pages 55 - 66 of this Form 10-K. Competition within our markets and with respect to the products we sell may reduce our future contracts and sales. The markets in which we operate are highly competitive and one or more of our competitors may have more extensive or more specialized engineering, manufacturing and marketing capabilities than we do in some areas. In our Commercial Airplanes business, we anticipate increasing competition among non-U.S. aircraft manufacturers and service providers in one or more of our market segments. In our BDS business, we anticipate that the effects of defense industry consolidation, fewer large and new programs and new priorities, including near and long-term cost competitiveness, of our U.S. DoD and international customers will intensify competition for many of our products and services. Furthermore, we are facing increased international competition and cross-border consolidation of competition. There can be no assurance that we will be able to compete successfully against our current or future competitors or that the competitive pressures we face will not result in reduced revenues and market share. We derive a significant portion of our revenues from non-U.S. sales and are subject to the risks of doing business in other countries. In 2016, non-U.S. customers accounted for approximately 59% of our revenues. We expect that non-U.S. sales will continue to account for a significant portion of our revenues for the foreseeable future. As a result, we are subject to risks of doing business internationally, including: â€¢ changes in regulatory requirements; â€¢ domestic and international government policies, including requirements to expend a portion of program funds locally and governmental industrial cooperation or participation requirements; â€¢ fluctuations in international currency exchange rates; â€¢ volatility in international political and economic environments and changes in non-U.S. national priorities and budgets, which can lead to delays or fluctuations in orders; â€¢ the complexity and necessity of using non-U.S. representatives and consultants; â€¢ the uncertainty of the ability of non-U.S. customers to finance purchases, including the availability of financing from the Export-Import Bank of the United States; â€¢ uncertainties and restrictions concerning the availability of funding credit or guarantees; â€¢ imposition of domestic and international taxes, export controls, tariffs, embargoes, sanctions and other trade restrictions; â€¢ the difficulty of management and operation of an enterprise spread over many countries; â€¢ compliance with a variety of international laws, as well as U.S. laws affecting the activities of U.S. companies abroad; and â€¢ unforeseen developments and conditions, including terrorism, war, epidemics and international tensions and conflicts. While the impact of these factors is difficult to predict, any one or more of these factors could adversely affect our operations in the future. 11 Table of Contents The outcome of litigation and of government inquiries and investigations involving our business is unpredictable and an adverse decision in any such matter could have a material effect on our financial position and results of operations. We are involved in a number of litigation matters. These matters may divert financial and management resources that would otherwise be used to benefit our operations. No assurances can be given that the results of these matters will be favorable to us. An adverse resolution of any of these lawsuits could have a material impact on our financial position and results of operations. In addition, we are subject to extensive regulation under the laws of the United States and its various states, as well as other jurisdictions in which we operate. As a result, we are sometimes subject to government inquiries and investigations of our business due, among other things, to our business relationships with the U.S. government, the heavily regulated nature of our industry, and in the case of environmental proceedings, our current or past ownership of certain property. Any such inquiry or investigation could potentially result in an adverse ruling against us, which could have a material impact on our financial position and results of operations. A significant portion of our customer financing portfolio is concentrated among certain customers and in certain types of Boeing aircraft, which exposes us to concentration risks. A significant portion of our customer financing portfolio is concentrated among certain customers and in distinct geographic regions. Our portfolio is also concentrated by varying degrees across Boeing aircraft product types, most notably 717 and 747-8 aircraft, and among customers that we believe have less than investment-grade credit. If one or more customers holding a significant portion of our portfolio assets experiences financial difficulties or otherwise defaults on or does not renew its leases with us at their expiration, and we are unable to redeploy the aircraft on reasonable terms, or if the types of aircraft that are concentrated in our portfolio suffer greater than expected declines in value, our earnings, cash flows and/or financial position could be materially adversely affected. We may be unable to obtain debt to fund our operations and contractual commitments at competitive rates, on commercially reasonable terms or in sufficient amounts. We depend, in part, upon the issuance of debt to fund our operations and contractual commitments. As of December 31, 2016 and 2015, our airplane financing commitments totaled $14,847 million and $16,283 million. If we require additional funding in order to fund outstanding financing commitments or meet other business requirements, our market liquidity may not be sufficient. A number of factors could cause us to incur increased borrowing costs and to have greater difficulty accessing public and private markets for debt. These factors include disruptions or declines in the global capital markets and/or a decline in our financial performance, outlook or credit ratings. The occurrence of any or all of these events may adversely affect our ability to fund our operations and contractual or financing commitments. We may not realize the anticipated benefits of mergers, acquisitions, joint ventures/strategic alliances or divestitures. As part of our business strategy, we may merge with or acquire businesses and/or form joint ventures and strategic alliances. Whether we realize the anticipated benefits from these acquisitions and related activities depends, in part, upon our ability to integrate the operations of the acquired business, the performance of the underlying product and service portfolio, and the performance of the management team and other personnel of the acquired operations. Accordingly, our financial results could be adversely affected by unanticipated performance issues, legacy liabilities, transaction-related charges, amortization of expenses related to intangibles, charges for impairment of long-term assets, credit guarantees, partner performance and indemnifications. Consolidations of joint ventures could also impact our reported results of operations or financial position. While we believe that we have established appropriate and adequate procedures and processes to mitigate these risks, there is no assurance that these transactions will be successful. We 12 Table of Contents also may make strategic divestitures from time to time. These transactions may result in continued financial involvement in the divested businesses, such as through guarantees or other financial arrangements, following the transaction. Nonperformance by those divested businesses could affect our future financial results through additional payment obligations, higher costs or asset write-downs. Our insurance coverage may be inadequate to cover all significant risk exposures. We are exposed to liabilities that are unique to the products and services we provide. We maintain insurance for certain risks and, in some circumstances, we may receive indemnification from the U.S. government. The amount of our insurance coverage may not cover all claims or liabilities and we may be forced to bear substantial costs. For example, liabilities arising from the use of certain of our products, such as aircraft technologies, missile systems, border security systems, anti-terrorism technologies, and/or air traffic management systems may not be insurable on commercially reasonable terms. While some of these products are shielded from liability within the U.S. under the SAFETY Act provisions of the 2002 Homeland Security Act, no such protection is available outside the U.S., potentially resulting in significant liabilities. The amount of insurance coverage we maintain may be inadequate to cover these or other claims or liabilities. Business disruptions could seriously affect our future sales and financial condition or increase our costs and expenses. Our business may be impacted by disruptions including threats to physical security, information technology or cyber-attacks or failures, damaging weather or other acts of nature and pandemics or other public health crises. Any of these disruptions could affect our internal operations or our ability to deliver products and services to our customers. Any significant production delays, or any destruction, manipulation or improper use of our data, information systems or networks could impact our sales, increase our expenses and/or have an adverse effect on the reputation of Boeing and of our products and services. Some of our and our suppliers' workforces are represented by labor unions, which may lead to work stoppages. Approximately 57,000 employees, which constitute 38% of our total workforce, were union represented as of December 31, 2016. We experienced a work stoppage in 2008 when a labor strike halted commercial aircraft and certain BMA program production. We may experience additional work stoppages in the future, which could adversely affect our business. We cannot predict how stable our relationships, currently with 11 U.S. labor organizations and 7 non-U.S. labor organizations, will be or whether we will be able to meet the unions' requirements without impacting our financial condition. The unions may also limit our flexibility in dealing with our workforce. Union actions at suppliers can also affect us. Work stoppages and instability in our union relationships could delay the production and/or development of our products, which could strain relationships with customers and cause a loss of revenues which would adversely affect our operations. We have substantial pension and other postretirement benefit obligations, which have a material impact on our earnings, shareholders' equity and cash flows from operations and could have significant adverse impacts in future periods. The majority of our employees have earned benefits under defined benefit pension plans. Potential pension contributions include both mandatory amounts required under the Employee Retirement Income Security Act and discretionary contributions to improve the plans' funded status. The extent of future contributions depends heavily on market factors such as the discount rate and the actual return on plan assets. We estimate future contributions to these plans using assumptions with respect to these and other items. Changes to those assumptions could have a significant effect on future contributions as well as on our 13 Table of Contents annual pension costs</v>
      </c>
    </row>
    <row r="9" spans="2:4" x14ac:dyDescent="0.25">
      <c r="B9" t="s">
        <v>8</v>
      </c>
      <c r="C9" s="1" t="str">
        <f>_xll.CalcbenchXBRLTextTag("entity_name", $B9, D$4,  D$3)</f>
        <v>Caterpillar Inc</v>
      </c>
      <c r="D9" s="1" t="str">
        <f>_xll.CalcbenchXBRLTextTag(D$2, $B9, D$4,  D$3)</f>
        <v xml:space="preserve">Item 1A. Risk Factors. The statements in this section describe the most significant risks to our business and should be considered carefully in conjunction with Part II, Item 7 â€œManagement's Discussion and Analysis of Financial Condition and Results of Operationsâ€ and the â€œNotes to Consolidated Financial Statementsâ€ of Part II, Item 8 "Financial Statements and Supplementary Data" to this Form 10-K. In addition, the statements in this section and other sections of this Form 10-K, including in Part II, Item 7 "Management's Discussion and Analysis of Financial Condition and Results of Operations" include â€œforward-looking statementsâ€ as that term is defined in the Private Securities Litigation Reform Act of 1995 and involve uncertainties that could significantly impact results. Forward-looking statements give current expectations or forecasts of future events about the company or our outlook. You can identify forward-looking statements by the fact they do not relate to historical or current facts and by the use of words such as â€œbelieve,â€ â€œexpect,â€ â€œestimate,â€ â€œanticipate,â€ â€œwill be,â€ â€œshould,â€ â€œplan,â€ â€œproject,â€ â€œintend,â€ â€œcouldâ€ and similar words or expressions. Forward-looking statements are based on assumptions and on known risks and uncertainties. Although we believe we have been prudent in our assumptions, any or all of our forward-looking statements may prove to be inaccurate, and we can make no guarantees about our future performance. Should known or unknown risks or uncertainties materialize or underlying assumptions prove inaccurate, actual results could materially differ from past results and/or those anticipated, estimated or projected. We undertake no obligation to publicly update forward-looking statements, whether as a result of new information, future events or otherwise. You should, however, consult any subsequent disclosures we make in our filings with the SEC on Form 10-Q or Form 8-K. The following is a cautionary discussion of risks, uncertainties and assumptions that we believe are significant to our business. In addition to the factors discussed elsewhere in this report, the following are some of the important factors that, individually or in the aggregate, we believe could make our actual results differ materially from those described in any forward-looking statements. It is impossible to predict or identify all such factors and, as a result, you should not consider the following factors to be a complete discussion of risks, uncertainties and assumptions. MACROECONOMIC RISKS Our business is highly sensitive to global and regional economic conditions and economic conditions in the industries we serve. Our results of operations are materially affected by economic conditions globally and regionally and in the particular industries we serve. The demand for our products and services tends to be cyclical and can be significantly reduced in periods of economic weakness characterized by lower levels of government and business investment, lower levels of business confidence, lower corporate earnings, perceived or actual industry overcapacity, higher unemployment and lower consumer spending. A prolonged period of economic weakness may also result in increased expenses due to higher allowances for doubtful accounts and potential goodwill and asset impairment charges. Economic conditions vary across regions and countries, and demand for our products and services generally increases in those regions and countries experiencing economic growth and investment. Slower economic growth or a change in the global mix of regions and countries experiencing economic growth and investment could have an adverse effect on our business, results of operations and financial condition. The energy, transportation and mining industries are major users of our products, including the coal, iron ore, gold, copper, oil and natural gas industries. Customers in these industries frequently base their decisions to purchase our products on the expected future performance of these industries, which in turn are dependent in part on commodity prices. Prices of commodities in these industries are frequently volatile and can change abruptly and unpredictibly in response to general economic conditions and trends, government actions, regulatory actions, commodity inventories, production levels, market expectations and any disruptions in production or distribution. Economic conditions affecting the industries we serve may in the future also lead to reduced capital expenditures by our customers. Reduced capital expenditures by our customers are likely to lead to a decrease in the demand for our products and may also result in a decrease in demand for aftermarket parts as customers are likely to extend preventative maintenance schedules and delay major overhauls when possible. The rates of infrastructure spending, housing starts and commercial construction also play a significant role in our results. Our products are an integral component of these activities, and as these activities decrease, demand for our products may be significantly impacted, which could negatively impact our results. 9 Table of Contents Commodity price changes, material price increases, fluctuations in demand for our products or significant shortages of material may adversely impact our financial results or our ability to meet commitments to customers. We are a significant user of steel and many other commodities required for the manufacture of our products. Increases in the prices of such commodities would increase our costs, negatively impacting our business, results of operations and financial condition if we are unable to fully offset the effect of these increased costs through price increases, productivity improvements or cost reduction programs. We rely on suppliers to secure material, particularly steel, required for the manufacture of our products. A disruption in deliveries to or from suppliers or decreased availability of raw materials or commodities could have an adverse effect on our ability to meet our commitments to customers or increase our operating costs. On the other hand, if demand for our products is less than we expect, we may experience excess inventories and be forced to incur additional charges and our profitability may suffer. Our business, competitive position, results of operations or financial condition could be negatively impacted if supply is insufficient for our operations, if we experience excess inventories or if we are unable to adjust our production schedules or our purchases from suppliers to reflect changes in customer demand and market fluctuations on a timely basis. Changes in government monetary or fiscal policies may negatively impact our results. Most countries where our products and services are sold have established central banks to regulate monetary systems and influence economic activities, generally by adjusting interest rates. Interest rate changes affect overall economic growth, which affects demand for residential and nonresidential structures, as well as energy and mined products, which in turn affects sales of our products and services that serve these activities. Interest rate changes may also affect our customers' ability to finance machine purchases, can change the optimal time to keep machines in a fleet and can impact the ability of our suppliers to finance the production of parts and components necessary to manufacture and support our products. Increases in interest rates could negatively impact sales and create supply chain inefficiencies. Central banks and other policy arms of many countries take actions to vary the amount of liquidity and credit available in an economy. The impact from a change in liquidity and credit policies could impact the customers and markets we serve or our suppliers, which could adversely impact our business, results of operations and financial condition. Changes in monetary and fiscal policies, along with other factors, may cause currency exchange rates to fluctuate. Actions that lead the currency exchange rate of a country where we manufacture products to increase relative to other currencies could reduce the competitiveness of products made in that country, which could adversely affect our competitive position, results of operations and financial condition. Government policies on taxes and spending also affect our business. Throughout the world, government spending finances a significant portion of infrastructure development, such as highways, airports, sewer and water systems and dams. Tax regulations determine depreciation lives and the amount of money users of our products can retain, both of which influence investment decisions. Unfavorable developments, such as declines in government revenues, decisions to reduce public spending or increases in taxes, could negatively impact our results. Our global operations are exposed to political and economic risks, commercial instability and events beyond our control in the countries in which we operate. Our global operations are dependent upon products manufactured, purchased and sold in the U.S. and internationally, including in countries with political and economic instability or uncertainty. This includes, for example, the uncertainty related to the United Kingdom's June 2016 vote to leave the European Union (commonly known as â€œBrexitâ€). Some countries have greater political and economic volatility and greater vulnerability to infrastructure and labor disruptions than others. Our business could be negatively impacted by adverse fluctuations in freight costs, limitations on shipping and receiving capacity, and other disruptions in the transportation and shipping infrastructure at important geographic points of exit and entry for our products. Operating in a number of different regions and countries exposes us to a number of risks, including: â€¢ multiple and potentially conflicting laws, regulations and policies that are subject to change; â€¢ imposition of currency restrictions, restrictions on repatriation of earnings or other restraints; â€¢ imposition of burdensome tariffs or quotas; â€¢ changes in trade agreements; 10 Table of Contents â€¢ imposition of new or additional trade and economic sanctions laws imposed by the U.S. or foreign governments; â€¢ war or terrorist acts; and â€¢ political and economic instability or civil unrest that may severely disrupt economic activity in affected countries. The occurrence of one or more of these events may negatively impact our business, results of operations and financial condition. OPERATIONAL RISKS The success of our business depends on our ability to develop, produce and market quality products that meet our customers' needs. Our business relies on continued global demand for our brands and products. To achieve business goals, we must develop and sell products that appeal to our dealers, OEMs and end-user customers. This is dependent on a number of factors, including our ability to maintain key dealer relationships, our ability to produce products that meet the quality, performance and price expectations of our customers and our ability to develop effective sales, advertising and marketing programs. In addition, our continued success in selling products that appeal to our customers is dependent on leading-edge innovation, with respect to both products and operations, and on the availability and effectiveness of legal protection for our innovation. Failure to continue to deliver high quality, innovative, competitive products to the marketplace, to adequately protect our intellectual property rights, to supply products that meet applicable regulatory requirements, including engine exhaust emission requirements or to predict market demands for, or gain market acceptance of, our products, could have a negative impact on our business, results of operations and financial condition. We operate in a highly competitive environment, which could adversely affect our sales and pricing. We operate in a highly competitive environment. We compete on the basis of a variety of factors, including product performance, customer service, quality and price. There can be no assurance that our products will be able to compete successfully with other companies' products. Thus, our share of industry sales could be reduced due to aggressive pricing or product strategies pursued by competitors, unanticipated product or manufacturing difficulties, our failure to price our products competitively, our failure to produce our products at a competitive cost or an unexpected buildup in competitors' new machine or dealer-owned rental fleets, leading to severe downward pressure on machine rental rates and/or used equipment prices. Lack of customer acceptance of price increases we announce from time to time, changes in customer requirements for price discounts, changes in our customers' behavior or a weak pricing environment attributable to industry overcapacity could have an adverse impact on our business, results of operations and financial condition. In addition, our results and ability to compete may be impacted negatively by changes in our geographic and product mix of sales. Increased information technology security threats and more sophisticated computer crime pose a risk to our systems, networks, products and services. We rely upon information technology systems and networks, some of which are managed by third parties, in connection with a variety of business activities. Additionally, we collect and store data that is sensitive to Caterpillar. Operating these information technology systems and networks and processing and maintaining this data, in a secure manner, are critical to our business operations and strategy. Information technology security threats -- from user error to cybersecurity attacks designed to gain unauthorized access to our systems, networks and data -- are increasing in frequency and sophistication. Cybersecurity attacks may range from random attempts to coordinated and targeted attacks, including sophisticated computer crime and advanced threats. These threats pose a risk to the security of our systems and networks and the confidentiality, availability and integrity of our data. Cybersecurity attacks could also include attacks targeting the security, integrity and/or reliability of the hardware and software installed in our products. We have experienced cybersecurity attacks that have resulted in unauthorized parties gaining access to our information technology systems and networks, and we could in the future experience similar attacks. However, to date, no cybersecurity attack has had a material impact on our financial condition, results of operations or liquidity. While we actively manage information technology security risks within our control, there can be no assurance that such actions will be sufficient to mitigate all potential risks to our systems, networks and data. The potential consequences of a material cybersecurity attack include reputational damage, litigation with third parties, disruption to systems, unauthorized release of confidential or otherwise protected information, corruption of data, diminution in the value of our investment in research, 11 Table of Contents development and engineering, and increased cybersecurity protection and remediation costs, which in turn could adversely affect our competitiveness and results of operations. We expect to incur additional restructuring charges as we continue to contemplate cost reduction actions in an effort to optimize our cost structure and may not achieve the anticipated savings and benefits of these actions. On September 24, 2015, we announced significant restructuring and cost reduction actions expected to occur through 2018 to lower our operating costs in response to current economic and business conditions. We expect to take additional restructuring actions to optimize our cost structure and improve the efficiency of our operation, which will reduce our profitability in the periods incurred. As a result of these actions, we will incur charges, which may include but not be limited to asset impairments, employee termination costs, charges for pension and other postretirement contractual benefits, potential additional pension funding obligations, and pension curtailments, any of which could be significant, and could adversely affect our financial condition and results of operations. In addition, we may not realize anticipated savings or benefits from past or future cost reduction actions in full or in part or within the time periods we expect. We are also subject to the risks of labor unrest, negative publicity and business disruption in connection with our cost reduction actions. Failure to realize anticipated savings or benefits from our cost reduction actions could have a material adverse effect on our business, prospects, financial condition, liquidity, results of operations and cash flows. We may not realize all of the anticipated benefits from cost-reduction initiatives, cash flow improvement initiatives and efficiency or productivity initiatives. We are actively engaged in a number of initiatives to increase our productivity, efficiency and cash flow and to reduce costs, which we expect to have a positive long-term effect on our business, competitive position, results of operations and financial condition. For example, one such initiative is to implement sustained improvements in our operational efficiency and order-to-delivery processes so that our lead time is better aligned with customer requirements, as well as to reduce waste, further enhance quality and maximize value for our customers. There can be no assurance that these initiatives or others will continue to be beneficial to the extent anticipated, or that the estimated efficiency improvements, incremental cost savings or cash flow improvements will be realized as anticipated or at all. If these initiatives are not implemented successfully, it could have an adverse effect on our operations and competitive position. Our business is subject to the inventory management decisions and sourcing practices of our dealers and our OEM customers. We sell finished products primarily through an independent dealer network and directly to OEMs and are subject to risks relating to their inventory management decisions and operational and sourcing practices. Both carry inventories of finished products as part of ongoing operations and adjust those inventories based on their assessments of future needs and market conditions, including levels of used equipment inventory. Such adjustments may impact our results positively or negatively. If the inventory levels of our dealers and OEM customers are higher than they desire, they may postpone product purchases from us, which could cause our sales to be lower than the end-user demand for our products and negatively impact our results. Similarly, our results could be negatively impacted through the loss of time-sensitive sales if our dealers and OEM customers do not maintain inventory levels sufficient to meet customer demand. We may not realize all of the anticipated benefits of our acquisitions, joint ventures or divestitures, or these benefits may take longer to realize than expected. In pursuing our business strategy, we routinely evaluate targets and enter into agreements regarding possible acquisitions, divestitures and joint ventures. We often compete with others for the same opportunities. To be successful, we conduct due diligence to identify valuation issues and potential loss contingencies, negotiate transaction terms, complete complex transactions and manage post-closing matters such as the integration of acquired businesses. Further, while we seek to mitigate risks and liabilities of such transactions through, among other things, due diligence, there may be risks and liabilities that such due diligence efforts fail to discover, that are not accurately or completely disclosed to us or that we inadequately assess. We may incur unanticipated costs or expenses following a completed acquisition, including post-closing asset impairment charges, expenses associated with eliminating duplicate facilities, litigation, and other liabilities. Risks associated with our past or future acquisitions also include the following: â€¢ the business culture of the acquired business may not match well with our culture; â€¢ technological and product synergies, economies of scale and cost reductions may not occur as expected; 12 Table of Contents â€¢ unforeseen expenses, delays or conditions may be imposed upon the acquisition, including due to required regulatory approvals or consents; â€¢ we may acquire or assume unexpected liabilities or be subject to unexpected penalties or other enforcement actions; â€¢ faulty assumptions may be made regarding the macroeconomic environment or the integration process; â€¢ unforeseen difficulties may arise in integrating operations, processes and systems; â€¢ higher than expected investments may be required to implement necessary compliance processes and related systems, including IT systems, accounting systems and internal controls over financial reporting; â€¢ we may fail to retain, motivate and integrate key management and other employees of the acquired business; â€¢ higher than expected costs may arise due to unforeseen changes in tax, trade, environmental, labor, safety, payroll or pension policies in any jurisdiction in which the acquired business conducts its operations; and â€¢ we may experience problems in retaining customers and integrating customer bases. Many of these factors will be outside of our control and any one of them could result in increased costs, decreases in the amount of expected revenues and diversion of management's time and attention. They may also delay the realization of the benefits we anticipate when we enter into a transaction. In order to conserve cash for operations, we may undertake acquisitions financed in part through public offerings or private placements of debt or equity securities, or other arrangements. Such acquisition financing could result in a decrease in our earnings and adversely affect other leverage measures. If we issue equity securities or equity-linked securities, the issued securities may have a dilutive effect on the interests of the holders of our common shares. Failure to implement our acquisition strategy, including successfully integrating acquired businesses, could have an adverse effect on our business, financial condition and results of operations. Furthermore, we make strategic divestitures from time to time. In the case of divestitures, we may agree to indemnify acquiring parties for certain liabilities arising from our former businesses. These divestitures may also result in continued financial involvement in the divested businesses, including through guarantees or other financial arrangements, following the transaction. Lower performance by those divested businesses could affect our future financial results. Union disputes or other labor matters could adversely affect our operations and financial results. Some of our employees are represented by labor unions in a number of countries under various collective bargaining agreements with varying durations and expiration dates. There can be no assurance that any current or future issues with our employees will be resolved or that we will not encounter future strikes, work stoppages or other types of conflicts with labor unions or our employees. We may not be able to satisfactorily renegotiate collective bargaining agreements in the United States and other countries when they expire. If we fail to renegotiate our existing collective bargaining agreements, we could encounter strikes or work stoppages or other types of conflicts with labor unions. In addition, existing collective bargaining agreements may not prevent a strike or work stoppage at our facilities in the future. We may also be subject to general country strikes or work stoppages unrelated to our business or collective bargaining agreements. A work stoppage or other limitations on production at our facilities for any reason could have an adverse effect on our business, results of operations and financial condition. In addition, many of our customers and suppliers have unionized work forces. Strikes or work stoppages experienced by our customers or suppliers could have an adverse effect on our business, results of operations and financial condition. Unexpected events, including natural disasters, may increase our cost of doing business or disrupt our operations. The occurrence of one or more unexpected events, including war, terrorist acts, fires, tornadoes, tsunamis, hurricanes, earthquakes, floods and other forms of severe weather in the United States or in other countries in which we operate or in which our suppliers are located could adversely affect our operations and financial performance. Natural disasters, pandemic illness, equipment failures, power outages or other unexpected events could result in physical damage to and complete or partial closure of one or more of our manufacturing facilities or distribution centers, temporary or long-term disruption in the supply of component products from some local and international suppliers, disruption in the transport of our products to dealers and end-users and delay in the delivery of our products to our distribution centers. Existing insurance arrangements may not provide protection for all of the costs that may arise from such events. 13 Table of Contents FINANCIAL RISKS Disruptions or volatility in global financial markets could limit our sources of liquidity, or the liquidity of our customers, dealers and suppliers. Continuing to meet our cash requirements over the long-term requires substantial liquidity and access to varied sources of funds, including capital and credit markets. Global economic conditions may cause volatility and disruptions in the capital and credit markets. Market volatility, changes in counterparty credit risk, the impact of government intervention in financial markets and general economic conditions may also adversely impact our ability to access capital and credit markets to fund operating needs. Global or regional economic downturns could cause financial markets to decrease the availability of liquidity, credit and credit capacity for certain issuers, including certain of our customers, dealers and suppliers. An inability to access capital and credit markets may have an adverse effect on our business, results of operations, financial condition and competitive position. Furthermore, changes in global economic conditions, including material cost increases and decreases in economic activity in key markets we serve, and the success of plans to manage cost increases, inventory and other important elements of our business may significantly impact our ability to generate funds from operations. In addition, demand for our products generally depends on customers' ability to pay for our products, which, in turn, depends on their access to funds. Changes in global economic conditions may result in customers experiencing increased difficulty in generating funds from operations and capital and credit market volatility and uncertainty may cause financial institutions to revise their lending standards, resulting in customers' decreased access to capital. If capital and credit market volatility occurs, customers' liquidity may decline which, in turn, would reduce their ability to purchase our products. Failure to maintain our credit ratings would increase our cost of borrowing and could adversely affect our cost of funds, liquidity, competitive position and access to capital markets. Each of Caterpillar's and Cat Financial's costs of borrowing and their respective ability to access the capital markets are affected not only by market conditions but also by the short- and long-term debt ratings assigned to their respective debt by the major credit rating agencies. These ratings are based, in significant part, on each of Caterpillar's and Cat Financial's performance as measured by financial metrics such as net worth, interest coverage and leverage ratios, as well as transparency with rating agencies and timeliness of financial reporting. There can be no assurance that Caterpillar or Cat Financial will be able to maintain their credit ratings. On December 13, 2016, Moody's Investors Service (Moody's) downgraded the long- and short-term ratings of Caterpillar and Cat Financial to A3 from A2 and to Prime-2 from Prime-1. A further downgrade of Caterpillar or Cat Financial's credit ratings by Moody's or one of the other major credit rating agencies could adversely affect Caterpillar's and Cat Financial's cost of funds, liquidity, competitive position and access to the capital markets, including restricting, in whole or in part, access to the commercial paper market. There can be no assurance that the commercial paper market will continue to be a reliable source of short-term financing for Cat Financial or an available source of short-term financing for Caterpillar. An inability to access the capital markets could have an adverse effect on our cash flow, results of operations and financial condition. Our Financial Products segment is subject to risks associated with the financial services industry. Cat Financial is significant to our operations and provides financing support to a significant share of our global sales. The inability of Cat Financial to access funds to support its financing activities to our customers could have an adverse effect on our business, results of operations and financial condition. Continuing to meet Cat Financial's cash requirements over the long-term could require substantial liquidity and access to sources of funds, including capital and credit markets. Cat Financial has continued to maintain access to key global medium term note and commercial paper markets, but there can be no assurance that such markets will continue to represent a reliable source of financing. If global economic conditions were to deteriorate, Cat Financial could face materially higher financing costs, become unable to access adequate funding to operate and grow its business and/or meet its debt service obligations as they mature, and be required to draw upon contractually committed lending agreements and/or seek other funding sources. However, there can be no assurance that such agreements and other funding sources would be available or sufficient under extreme market conditions. Any of these events could negatively impact Cat Financial's business, as well as our and Cat Financial's results of operations and financial condition. Market disruption and volatility may also lead to a number of other risks in connection with these events, including but not limited to: 14 Table of Contents â€¢ Market developments that may affect customer confidence levels and cause declines in the demand for financing and adverse changes in payment patterns, causing increases in delinquencies and default rates, which could impact Cat Financial's write-offs and provision for credit losses. â€¢ The process Cat Financial uses to estimate losses inherent in its credit exposure requires a high degree of management's judgment regarding numerous subjective qualitative factors, including forecasts of economic conditions and how economic predictors might impair the ability of its borrowers to repay their loans. Financial market disruption and volatility may impact the accuracy of these judgments. â€¢ Cat Financial's ability to engage in routine funding transactions or borrow from other financial institutions on acceptable terms or at all could be adversely affected by disruptions in the capital markets or other events, including actions by rating agencies and deteriorating investor expectations. â€¢ As Cat Financial's lending agreements are primarily with financial institutions, their ability to perform in accordance with any of its underlying agreements could be adversely affected by market volatility and/or disruptions in financial markets. Changes in interest rates or market liquidity conditions could adversely affect Cat Financial's and our earnings and/or cash flow. Changes in interest rates and market liquidity conditions could have an adverse effect on Cat Financial's and our earnings and cash flows. Because a significant number of the loans made by Cat Financial are made at fixed interest rates, its business is subject to fluctuations in interest rates. Changes in market interest </v>
      </c>
    </row>
    <row r="10" spans="2:4" x14ac:dyDescent="0.25">
      <c r="B10" t="s">
        <v>9</v>
      </c>
      <c r="C10" s="1" t="str">
        <f>_xll.CalcbenchXBRLTextTag("entity_name", $B10, D$4,  D$3)</f>
        <v>Chevron Corp</v>
      </c>
      <c r="D10" s="1" t="str">
        <f>_xll.CalcbenchXBRLTextTag(D$2, $B10, D$4,  D$3)</f>
        <v>Item 1A. Risk Factors Chevron is a global energy company and its operating and financial results are subject to a variety of risks inherent in the global oil, gas, and petrochemical businesses. Many of these risks are not within the company's control and could materially impact the company's results of operations and financial condition. Chevron is exposed to the effects of changing commodity prices Chevron is primarily in a commodities business that has a history of price volatility. The single largest variable that affects the company's results of operations is the price of crude oil, which can be influenced by general economic conditions, industry inventory levels, technology advancements, production quotas or other actions that might be imposed by the Organization of Petroleum Exporting Countries (OPEC), weather-related damage and disruptions, competing fuel prices, and geopolitical risks. Chevron evaluates the risk of changing commodity prices as part of its business planning process. An investment in the company carries significant exposure to fluctuations in global crude oil prices. Extended periods of low prices for crude oil can have a material adverse impact on the company's results of operations, financial condition and liquidity. Among other things, the company's upstream earnings, cash flows, and capital and exploratory expenditure programs could be negatively affected, as could its production and proved reserves. Upstream assets may also become impaired. Downstream earnings could be negatively affected because they depend upon the supply and demand for refined products and the associated margins on refined product sales. A significant or sustained decline in liquidity could adversely affect the company's credit ratings, potentially increase financing costs and reduce access to debt markets. The company may be unable to realize anticipated cost savings, expenditure reductions and asset sales that are intended to compensate for such downturns. In some cases, liabilities associated with divested assets may return to the company when an acquirer of those assets subsequently declares bankruptcy. In addition, extended periods of low commodity prices can have a material adverse impact on the results of operations, financial condition and liquidity of the company's suppliers, vendors, partners and equity affiliates upon which the company's own results of operations and financial condition depends. The scope of Chevron's business will decline if the company does not successfully develop resources The company is in an extractive business; therefore, if it is not successful in replacing the crude oil and natural gas it produces with good prospects for future production or through acquisitions, the company's business will decline. Creating and maintaining an inventory of projects depends on many factors, including obtaining and renewing rights to explore, develop and produce hydrocarbons; drilling success; ability to bring long-lead-time, capital-intensive projects to completion on budget and on schedule; and efficient and profitable operation of mature properties. The company's operations could be disrupted by natural or human causes beyond its control Chevron operates in both urban areas and remote and sometimes inhospitable regions. The company's operations are therefore subject to disruption from natural or human causes beyond its control, including physical risks from hurricanes, severe storms, floods and other forms of severe weather, war, accidents, civil unrest, political events, fires, earthquakes, system failures, cyber threats and terrorist acts, any of which could result in suspension of operations or harm to people or the natural environment. Chevron's risk management systems are designed to assess potential physical and other risks to its operations and assets and to plan for their resiliency. While capital investment reviews and decisions incorporate potential ranges of physical risks such as storm severity and frequency, sea level rise, air and water temperature, precipitation, fresh water access, wind speed, and earthquake severity, among other factors, it is difficult to predict with certainty the timing, frequency or severity of such events, any of which could have a material adverse effect on the company's results of operations or financial condition. Cyberattacks targeting Chevron's process control networks or other digital infrastructure could have a material adverse impact on the company's business and results of operations There are numerous and evolving risks to cybersecurity and privacy from cyber threat actors, including criminal hackers, state-sponsored intrusions, industrial espionage and employee malfeasance. Although Chevron devotes significant resources to prevent unwanted intrusions and to protect its systems and data, the company has experienced and will continue to experience cyber incidents of varying degrees in the conduct of its business. Cyber threat actors could compromise the company's process control networks or other critical systems and infrastructure, resulting in disruptions to its business operations, injury to people, harm to the environment or assets, access to its financial reporting systems, or loss, misuse or corruption of critical data and proprietary information, including intellectual property, business information and that of its employees, customers, partners and other third parties. Cyber events could result in significant financial losses, legal or regulatory violations, reputational harm, and legal liability and could ultimately have a material adverse effect on the company's business and results of operations. The company's operations have inherent risks and hazards that require significant and continuous oversight Chevron's results depend on its ability to identify and mitigate the risks and hazards inherent to operating in the crude oil and natural gas 20 industry. The company seeks to minimize these operational risks by carefully designing and building its facilities and conducting its operations in a safe and reliable manner. However, failure to manage these risks effectively could impair our ability to operate and result in unexpected incidents, including releases, explosions or mechanical failures resulting in personal injury, loss of life, environmental damage, loss of revenues, legal liability and/or disruption to operations. Chevron has implemented and maintains a system of corporate policies, processes and systems, behaviors and compliance mechanisms to manage safety, health, environmental, reliability and efficiency risks; to verify compliance with applicable laws and policies; and to respond to and learn from unexpected incidents. In certain situations where Chevron is not the operator, the company may have limited influence and control over third parties, which may limit its ability to manage and control such risks. Chevron's business subjects the company to liability risks from litigation or government action The company produces, transports, refines and markets materials with potential toxicity, and it purchases, handles and disposes of other potentially toxic materials in the course of its business. Chevron's operations also produce byproducts, which may be considered pollutants. Often these operations are conducted through joint ventures over which the company may have limited influence and control. Any of these activities could result in liability or significant delays in operations arising from private litigation or government action, either as a result of an accidental, unlawful discharge or as a result of new conclusions about the effects of the company's operations on human health or the environment. In addition, to the extent that societal pressures or political or other factors are involved, it is possible that such liability could be imposed without regard to the company's causation of or contribution to the asserted damage, or to other mitigating factors. For information concerning some of the litigation in which the company is involved, including information relating to Ecuador matters, see Note 18 to the Consolidated Financial Statements, beginning on page FS-45. The company does not insure against all potential losses, which could result in significant financial exposure The company does not have commercial insurance or third-party indemnities to fully cover all operational risks or potential liability in the event of a significant incident or series of incidents causing catastrophic loss. As a result, the company is, to a substantial extent, self-insured for such events. The company relies on existing liquidity, financial resources and borrowing capacity to meet short-term obligations that would arise from such an event or series of events. The occurrence of a significant incident or unforeseen liability for which the company is not fully insured or for which insurance recovery is significantly delayed could have a material adverse effect on the company's results of operations or financial condition. Political instability and significant changes in the regulatory environment could harm Chevron's business The company's operations, particularly exploration and production, can be affected by changing economic, regulatory and political environments in the various countries in which it operates. As has occurred in the past, actions could be taken by governments to increase public ownership of the company's partially or wholly owned businesses or to impose additional taxes or royalties. In certain locations, governments have proposed or imposed restrictions on the company's operations, export and exchange controls, burdensome taxes, and public disclosure requirements that might harm the company's competitiveness or relations with other governments or third parties. In other countries, political conditions have existed that may threaten the safety of employees and the company's continued presence in those countries, and internal unrest, acts of violence or strained relations between a government and the company or other governments may adversely affect the company's operations. Those developments have, at times, significantly affected the company's operations and results and are carefully considered by management when evaluating the level of current and future activity in such countries. In addition, changes in national, state or local environmental regulations or laws, including those designed to stop or impede the development or production of oil and gas, such as those related to the use of hydraulic fracturing or bans on drilling, could adversely affect the company's current or anticipated future operations and profitability. Regulation of greenhouse gas (GHG) emissions could increase Chevron's operational costs and reduce demand for Chevron's hydrocarbon and other products In the years ahead, companies in the energy industry, like Chevron, may be challenged by an increase in international and domestic regulation relating to GHG emissions. Such regulation could have the impact of curtailing profitability in the oil and gas sector or rendering the extraction of the company's oil and gas resources economically infeasible. Although the IEA's World Energy Outlook scenarios anticipate global demand for oil to continue increasing until 2040, and even GHG-constrained scenarios (such as the IEA's 450 case) anticipate significant demand for petroleum and natural gas given their respective advantages in transportation and power generation, if a new onset of regulation contributes to a decline in the demand for the company's products, this could have a material adverse effect on the company and its financial condition. International agreements (e.g., the Paris Agreement and the Kyoto Protocol) and national (e.g., carbon tax, cap-and-trade or efficiency standards), regional and state legislation (e.g., California AB32 and SB32; low carbon fuel standards) and regulatory measures (e.g., the U.S. Environmental Protection Agency's methane performance standards) that aim to limit or reduce GHG 21 emissions are currently in various stages of implementation. For example, the Paris Agreement went into effect in November 2016, and a number of countries are adopting policies to meet their Paris Agreement goals. In the United States, the company has been complying with currently implemented programs such as the federal Renewable Fuel Standard program, and related volume standards, and state regulations such as California AB32, including the cap-and-trade program and related low carbon fuel standard obligations. Follow-on legislation to California AB32, known as California SB32, was signed into law in 2016, with effect in 2020, and is currently in the scoping plan phase. Separately, other states and localities have also sought to directly regulate GHG emissions through mechanisms such as, for example, a carbon tax. Many of the foregoing are still in a proposal stage and others face legal challenge or legislative efforts to be repealed or significantly reformed. Thus, even with respect to existing regulatory compliance obligations, the landscape continues to be in a state of constant re-assessment and legal challenge, making it difficult to predict with certainty the ultimate impact that such regulations will have on the company. GHG emissions-related laws and related regulations and the effects of operating in a potentially carbon-constrained environment may result in increased and substantial capital, compliance, operating and maintenance costs and could, among other things, reduce demand for hydrocarbons and the company's hydrocarbon-based products, make the company's products more expensive, adversely affect the economic feasibility of the company's resources, and adversely affect the company's sales volumes, revenues and margins. GHG emissions (e.g., carbon dioxide and methane) that could be regulated include, among others, those associated with the company's exploration and production of hydrocarbons such as crude oil and natural gas; the upgrading of production from oil sands into synthetic oil; power generation; the conversion of crude oil and natural gas into refined hydrocarbon products; the processing, liquefaction and regasification of natural gas; the transportation of crude oil, natural gas and related products and consumers' or customers' use of the company's hydrocarbon products. Many of these activities, such as consumers' and customers' use of the company's products, as well as actions taken by the company's competitors in response to such laws and regulations, are beyond the company's control. In addition, increasing attention to climate change risks has resulted in an increased possibility of governmental investigations and, potentially, private litigation against the company. Consideration of GHG issues and the responses to those issues through international agreements and national, regional or state legislation or regulations are integrated into the company's strategy and planning, capital investment reviews, and risk management tools and processes, where applicable. They are also factored into the company's long-range supply, demand and energy price forecasts. These forecasts reflect long-range effects from renewable fuel penetration, energy efficiency standards, climate-related policy actions, and demand response to oil and natural gas prices. Additionally, the company assesses carbon pricing risks by considering carbon costs in these forecasts. The actual level of expenditure required to comply with new or potential climate change-related laws and regulations and amount of additional investments in new or existing technology or facilities, such as carbon dioxide injection, is difficult to predict with certainty and is expected to vary depending on the actual laws and regulations enacted in a jurisdiction, the company's activities in it and market conditions. The ultimate effect of international agreements and national, regional and state legislation and regulatory measures to limit GHG emissions on the company's financial performance, and the timing of these effects, will depend on a number of factors. Such factors include, among others, the sectors covered, the greenhouse gas emissions reductions required, the extent to which Chevron would be entitled to receive emission allowance allocations or would need to purchase compliance instruments on the open market or through auctions, the price and availability of emission allowances and credits, and the extent to which the company is able to recover the costs incurred through the pricing of the company's products in the competitive marketplace. Further, the ultimate impact of GHG emissions-related agreements, legislation and measures on the company's financial performance is highly uncertain because the company is unable to predict with certainty, for a multitude of individual jurisdictions, the outcome of political decision-making processes and the variables and tradeoffs that inevitably occur in connection with such processes. Changes in management's estimates and assumptions may have a material impact on the company's consolidated financial statements and financial or operational performance in any given period In preparing the company's periodic reports under the Securities Exchange Act of 1934, including its financial statements, Chevron's management is required under applicable rules and regulations to make estimates and assumptions as of a specified date. These estimates and assumptions are based on management's best estimates and experience as of that date and are subject to substantial risk and uncertainty. Materially different results may occur as circumstances change and additional information becomes known. Areas requiring significant estimates and assumptions by management include impairments to property, plant and equipment; estimates of crude oil and natural gas recoverable reserves; accruals for estimated liabilities, including litigation reserves; and measurement of benefit obligations for pension and other postretirement benefit plans. Changes in estimates or assumptions or the information underlying the assumptions, such as changes in the company's business plans, general market conditions or changes in commodity prices, could affect reported amounts of assets, liabilities or expenses. 22</v>
      </c>
    </row>
    <row r="11" spans="2:4" x14ac:dyDescent="0.25">
      <c r="B11" t="s">
        <v>10</v>
      </c>
      <c r="C11" s="1" t="str">
        <f>_xll.CalcbenchXBRLTextTag("entity_name", $B11, D$4,  D$3)</f>
        <v>Cisco Systems, Inc.</v>
      </c>
      <c r="D11" s="1" t="str">
        <f>_xll.CalcbenchXBRLTextTag(D$2, $B11, D$4,  D$3)</f>
        <v>Item 1A. Risk Factors Set forth below and elsewhere in this report and in other documents we file with the SEC are descriptions of the risks and uncertainties that could cause our actual results to differ materially from the results contemplated by the forward-looking statements contained in this report. OUR OPERATING RESULTS MAY FLUCTUATE IN FUTURE PERIODS, WHICH MAY ADVERSELY AFFECT OUR STOCK PRICE Our operating results have been in the past, and will continue to be, subject to quarterly and annual fluctuations as a result of numerous factors, some of which may contribute to more pronounced fluctuations in an uncertain global economic environment. These factors include: â€¢ Fluctuations in demand for our products and services, especially with respect to telecommunications service providers and Internet businesses, in part due to changes in the global economic environment â€¢ Changes in sales and implementation cycles for our products and reduced visibility into our customers' spending plans and associated revenue â€¢ Our ability to maintain appropriate inventory levels and purchase commitments â€¢ Price and product competition in the communications and networking industries, which can change rapidly due to technological innovation and different business models from various geographic regions â€¢ The overall movement toward industry consolidation among both our competitors and our customers â€¢ The introduction and market acceptance of new technologies and products and our success in new and evolving markets, including in our newer product categories such as data center and collaboration and in emerging technologies, as well as the adoption of new standards â€¢ New business models for our offerings, such as other-as-a-service (XaaS), where costs are borne up front while revenue is recognized over time â€¢ Variations in sales channels, product costs, mix of products sold, or mix of direct sales and indirect sales. â€¢ The timing, size, and mix of orders from customers â€¢ Manufacturing and customer lead times â€¢ Fluctuations in our gross margins, and the factors that contribute to such fluctuations, as described below â€¢ The ability of our customers, channel partners, contract manufacturers and suppliers to obtain financing or to fund capital expenditures, especially during a period of global credit market disruption or in the event of customer, channel partner, contract manufacturer or supplier financial problems â€¢ Share-based compensation expense â€¢ Actual events, circumstances, outcomes, and amounts differing from judgments, assumptions, and estimates used in determining the values of certain assets (including the amounts of related valuation allowances), liabilities, and other items reflected in our Consolidated Financial Statements â€¢ How well we execute on our strategy and operating plans and the impact of changes in our business model that could result in significant restructuring charges 15 Table of Contents â€¢ Our ability to achieve targeted cost reductions â€¢ Benefits anticipated from our investments in engineering, sales, service, and marketing â€¢ Changes in tax laws or accounting rules, or interpretations thereof As a consequence, operating results for a particular future period are difficult to predict, and, therefore, prior results are not necessarily indicative of results to be expected in future periods. Any of the foregoing factors, or any other factors discussed elsewhere herein, could have a material adverse effect on our business, results of operations, and financial condition that could adversely affect our stock price. OUR OPERATING RESULTS MAY BE ADVERSELY AFFECTED BY UNFAVORABLE ECONOMIC AND MARKET CONDITIONS AND THE UNCERTAIN GEOPOLITICAL ENVIRONMENT Challenging economic conditions worldwide have from time to time contributed, and may continue to contribute, to slowdowns in the communications and networking industries at large, as well as in specific segments and markets in which we operate, resulting in: â€¢ Reduced demand for our products as a result of continued constraints on IT-related capital spending by our customers, particularly service providers, and other customer markets as well â€¢ Increased price competition for our products, not only from our competitors but also as a consequence of customers disposing of unutilized products â€¢ Risk of excess and obsolete inventories â€¢ Risk of supply constraints â€¢ Risk of excess facilities and manufacturing capacity â€¢ Higher overhead costs as a percentage of revenue and higher interest expense The global macroeconomic environment has been challenging and inconsistent. Instability in the global credit markets, the impact of uncertainty regarding global central bank monetary policy, the instability in the geopolitical environment in many parts of the world including as a result of the recent United Kingdom â€œBrexitâ€ referendum to withdraw from the European Union, the current economic challenges in China, including global economic ramifications of Chinese economic difficulties, and other disruptions may continue to put pressure on global economic conditions. If global economic and market conditions, or economic conditions in key markets, remain uncertain or deteriorate further, we may experience material impacts on our business, operating results, and financial condition. Our operating results in one or more segments may also be affected by uncertain or changing economic conditions particularly germane to that segment or to particular customer markets within that segment. For example, emerging countries in the aggregate experienced a decline in orders during the fourth quarter of fiscal 2016, and also in fiscal 2014 and fiscal 2015. In addition, reports of certain intelligence gathering methods of the U.S. government could affect customers' perception of the products of IT companies which design and manufacture products in the United States. Trust and confidence in us as an IT supplier is critical to the development and growth of our markets. Impairment of that trust, or foreign regulatory actions taken in response to reports of certain intelligence gathering methods of the U.S. government, could affect the demand for our products from customers outside of the United States and could have an adverse effect on our operating results. WE HAVE BEEN INVESTING AND EXPECT TO CONTINUE TO INVEST IN KEY PRIORITY AND GROWTH AREAS AS WELL AS MAINTAINING LEADERSHIP IN ROUTING, SWITCHING AND SERVICES, AND IF THE RETURN ON THESE INVESTMENTS IS LOWER OR DEVELOPS MORE SLOWLY THAN WE EXPECT, OUR OPERATING RESULTS MAY BE HARMED We expect to realign and dedicate resources into key priority and growth areas, such as security, IoT, collaboration, next generation data center, cloud, and software, while also focusing on maintaining leadership in routing, switching and services. However, the return on our investments may be lower, or may develop more slowly, than we expect. If we do not achieve the benefits anticipated from these investments (including if our selection of areas for investment does not play out as we expect), or if the achievement of these benefits is delayed, our operating results may be adversely affected. 16 Table of Contents OUR REVENUE FOR A PARTICULAR PERIOD IS DIFFICULT TO PREDICT, AND A SHORTFALL IN REVENUE MAY HARM OUR OPERATING RESULTS As a result of a variety of factors discussed in this report, our revenue for a particular quarter is difficult to predict, especially in light of a challenging and inconsistent global macroeconomic environment and related market uncertainty. Our revenue may grow at a slower rate than in past periods or decline as it did in fiscal 2014 on a year-over-year basis. Our ability to meet financial expectations could also be adversely affected if the nonlinear sales pattern seen in some of our past quarters recurs in future periods. We have experienced periods of time during which shipments have exceeded net bookings or manufacturing issues have delayed shipments, leading to nonlinearity in shipping patterns. In addition to making it difficult to predict revenue for a particular period, nonlinearity in shipping can increase costs, because irregular shipment patterns result in periods of underutilized capacity and periods in which overtime expenses may be incurred, as well as in potential additional inventory management-related costs. In addition, to the extent that manufacturing issues and any related component shortages result in delayed shipments in the future, and particularly in periods in which our contract manufacturers are operating at higher levels of capacity, it is possible that revenue for a quarter could be adversely affected if such matters occur and are not remediated within the same quarter. The timing of large orders can also have a significant effect on our business and operating results from quarter to quarter, primarily in the United States and in emerging countries. From time to time, we receive large orders that have a significant effect on our operating results in the period in which the order is recognized as revenue. The timing of such orders is difficult to predict, and the timing of revenue recognition from such orders may affect period to period changes in revenue. As a result, our operating results could vary materially from quarter to quarter based on the receipt of such orders and their ultimate recognition as revenue. Inventory management remains an area of focus. We have experienced longer than normal manufacturing lead times in the past which have caused some customers to place the same order multiple times within our various sales channels and to cancel the duplicative orders upon receipt of the product, or to place orders with other vendors with shorter manufacturing lead times. Such multiple ordering (along with other factors) or risk of order cancellation may cause difficulty in predicting our revenue and, as a result, could impair our ability to manage parts inventory effectively. In addition, our efforts to improve manufacturing lead-time performance may result in corresponding reductions in order backlog. A decline in backlog levels could result in more variability and less predictability in our quarter-to-quarter revenue and operating results. In addition, when facing component supply-related challenges, we have increased our efforts in procuring components in order to meet customer expectations which in turn contribute to an increase in purchase commitments. Increases in our purchase commitments to shorten lead times could also lead to excess and obsolete inventory charges if the demand for our products is less than our expectations. We plan our operating expense levels based primarily on forecasted revenue levels. These expenses and the impact of long-term commitments are relatively fixed in the short term. A shortfall in revenue could lead to operating results being below expectations because we may not be able to quickly reduce these fixed expenses in response to short-term business changes. Any of the above factors could have a material adverse impact on our operations and financial results. WE EXPECT GROSS MARGIN TO VARY OVER TIME, AND OUR LEVEL OF PRODUCT GROSS MARGIN MAY NOT BE SUSTAINABLE Although our product gross margin increased in fiscal 2016, our level of product gross margins have declined in certain prior periods and could decline in future quarters due to adverse impacts from various factors, including: â€¢ Changes in customer, geographic, or product mix, including mix of configurations within each product group â€¢ Introduction of new products, including products with price-performance advantages, and new business models for our offerings such as XaaS â€¢ Our ability to reduce production costs â€¢ Entry into new markets or growth in lower margin markets, including markets with different pricing and cost structures, through acquisitions or internal development â€¢ Sales discounts â€¢ Increases in material, labor or other manufacturing-related costs, which could be significant especially during periods of supply constraints â€¢ Excess inventory and inventory holding charges 17 Table of Contents â€¢ Obsolescence charges â€¢ Changes in shipment volume â€¢ The timing of revenue recognition and revenue deferrals â€¢ Increased cost, loss of cost savings or dilution of savings due to changes in component pricing or charges incurred due to inventory holding periods if parts ordering does not correctly anticipate product demand or if the financial health of either contract manufacturers or suppliers deteriorates â€¢ Lower than expected benefits from value engineering â€¢ Increased price competition, including competitors from Asia, especially from China â€¢ Changes in distribution channels â€¢ Increased warranty costs â€¢ Increased amortization of purchased intangible assets, especially from acquisitions â€¢ How well we execute on our strategy and operating plans Changes in service gross margin may result from various factors such as changes in the mix between technical support services and advanced services, as well as the timing of technical support service contract initiations and renewals and the addition of personnel and other resources to support higher levels of service business in future periods. SALES TO THE SERVICE PROVIDER MARKET ARE ESPECIALLY VOLATILE, AND WEAKNESS IN SALES ORDERS FROM THIS INDUSTRY MAY HARM OUR OPERATING RESULTS AND FINANCIAL CONDITION Sales to the service provider market have been characterized by large and sporadic purchases, especially relating to our router sales and sales of certain products in our newer product categories such as Data Center, Collaboration, and Service Provider Video, in addition to longer sales cycles. Sales to the service provider market decreased in 2016. At various times in the past, including in fiscal 2014 and fiscal 2015, we experienced significant weakness in sales to service providers. Sales to the service provider market could continue to decline and, as has been the case in the past, such sales weakness could persist over extended periods of time given fluctuating market conditions. Sales activity in this industry depends upon the stage of completion of expanding network infrastructures; the availability of funding; and the extent to which service providers are affected by regulatory, economic, and business conditions in the country of operations. Weakness in orders from this industry, including as a result of any slowdown in capital expenditures by service providers (which may be more prevalent during a global economic downturn or periods of economic uncertainty), could have a material adverse effect on our business, operating results, and financial condition. Such slowdowns may continue or recur in future periods. Orders from this industry could decline for many reasons other than the competitiveness of our products and services within their respective markets. For example, in the past, many of our service provider customers have been materially and adversely affected by slowdowns in the general economy, by overcapacity, by changes in the service provider market, by regulatory developments, and by constraints on capital availability, resulting in business failures and substantial reductions in spending and expansion plans. These conditions have materially harmed our business and operating results in the past, and some of these or other conditions in the service provider market could affect our business and operating results in any future period. Finally, service provider customers typically have longer implementation cycles; require a broader range of services, including design services; demand that vendors take on a larger share of risks; often require acceptance provisions, which can lead to a delay in revenue recognition; and expect financing from vendors. All these factors can add further risk to business conducted with service providers. DISRUPTION OF OR CHANGES IN OUR DISTRIBUTION MODEL COULD HARM OUR SALES AND MARGINS If we fail to manage distribution of our products and services properly, or if our distributors' financial condition or operations weaken, our revenue and gross margins could be adversely affected. A substantial portion of our products and services is sold through our channel partners, and the remainder is sold through direct sales. Our channel partners include systems integrators, service providers, other resellers, and distributors. Systems integrators and service providers typically sell directly to end users and often provide system installation, technical support, professional services, and other support services in addition to network equipment sales. Systems integrators also typically integrate our products into an overall solution, and a number of service providers are also systems integrators. Distributors stock inventory and typically sell to systems integrators, service providers, and other resellers. We refer to sales through distributors as our two-tier system of 18 Table of Contents sales to the end customer. Revenue from distributors is generally recognized based on a sell-through method using information provided by them. These distributors are generally given business terms that allow them to return a portion of inventory, receive credits for changes in selling prices, and participate in various cooperative marketing programs. If sales through indirect channels increase, this may lead to greater difficulty in forecasting the mix of our products and, to a degree, the timing of orders from our customers. Historically, we have seen fluctuations in our gross margins based on changes in the balance of our distribution channels. Although variability to date has not been significant, there can be no assurance that changes in the balance of our distribution model in future periods would not have an adverse effect on our gross margins and profitability. Some factors could result in disruption of or changes in our distribution model, which could harm our sales and margins, including the following: â€¢ We compete with some of our channel partners, including through our direct sales, which may lead these channel partners to use other suppliers that do not directly sell their own products or otherwise compete with them â€¢ Some of our channel partners may demand that we absorb a greater share of the risks that their customers may ask them to bear â€¢ Some of our channel partners may have insufficient financial resources and may not be able to withstand changes and challenges in business conditions â€¢ Revenue from indirect sales could suffer if our distributors' financial condition or operations weaken In addition, we depend on our channel partners globally to comply with applicable regulatory requirements. To the extent that they fail to do so, that could have a material adverse effect on our business, operating results, and financial condition. Further, sales of our products outside of agreed territories can result in disruption to our distribution channels. THE MARKETS IN WHICH WE COMPETE ARE INTENSELY COMPETITIVE, WHICH COULD ADVERSELY AFFECT OUR ACHIEVEMENT OF REVENUE GROWTH The markets in which we compete are characterized by rapid change, converging technologies, and a migration to networking and communications solutions that offer relative advantages. These market factors represent a competitive threat to us. We compete with numerous vendors in each product category. The overall number of our competitors providing niche product solutions may increase. Also, the identity and composition of competitors may change as we increase our activity in newer product categories such as data center and collaboration and in key priority and growth areas. For example, as products related to network programmability, such as SDN products, become more prevalent, we expect to face increased competition from companies that develop networking products based on commoditized hardware, referred to as "white box" hardware, to the extent customers decide to purchase those product offerings instead of ours. In addition, the growth in demand for technology delivered as a service enables new competitors to enter the market. As we continue to expand globally, we may see new competition in different geographic regions. In particular, we have experienced price-focused competition from competitors in Asia, especially from China, and we anticipate this will continue. For information regarding our competitors, see the section entitled â€œCompetitionâ€ contained in Item 1. Business of this report. Some of our competitors compete across many of our product lines, while others are primarily focused in a specific product area. Barriers to entry are relatively low, and new ventures to create products that do or could compete with our products are regularly formed. In addition, some of our competitors may have greater resources, including technical and engineering resources, than we do. As we expand into new markets, we will face competition not only from our existing competitors but also from other competitors, including existing companies with strong technological, marketing, and sales positions in those markets. We also sometimes face competition from resellers and distributors of our products. Companies with which we have strategic alliances in some areas may be competitors in other areas, and in our view this trend may increase. For example, the enterprise data center is undergoing a fundamental transformation arising from the convergence of technologies, including computing, networking, storage, and software, that previously were segregated. Due to several factors, including the availability of highly scalable and general purpose microprocessors, ASICs offering advanced services, standards based protocols, cloud computing and virtualization, the convergence of technologies within the enterprise data center is spanning multiple, previously independent, technology segments. Also, some of our current and potential competitors for enterprise data center business have made acquisitions, or announced new strategic alliances, designed to position them to provide end-to-end technology solutions for the enterprise data center. As a result of all of these developments, we face greater competition in the development and sale of enterprise data center technologies, including competition from entities that are among our long-term strategic alliance 19 Table of Contents partners. Companies that are strategic alliance partners in some areas of our business may acquire or form alliances with our competitors, thereby reducing their business with us. The principal competitive factors in the markets in which we presently compete and may compete in the future include: â€¢ The ability to provide a broad range of networking and communications products and services â€¢ Product performance â€¢ Price â€¢ The ability to introduce new products, including products with price-performance advantages â€¢ The ability to reduce production costs â€¢ The ability to provide value-added features such as security, reliability, and investment protection â€¢ Conformance to standards â€¢ Market presence â€¢ The ability to provide financing â€¢ Disruptive technology shifts and new business models We also face competition from customers to which we license or supply technology and suppliers from which we transfer technology. The inherent nature of networking requires interoperability. As such, we must cooperate and at the same time compete with many companies. Any inability to effectively manage these complicated relationships with customers, suppliers, and strategic alliance partners could have a material adverse effect on our business, operating results, and financial condition and accordingly affect our chances of success. OUR INVENTORY MANAGEMENT RELATING TO OUR SALES TO OUR TWO-TIER DISTRIBUTION CHANNEL IS COMPLEX, AND EXCESS INVENTORY MAY HARM OUR GROSS MARGINS We must manage our inventory relating to sales to our distributors effectively, because inventory held by them could affect our results of operations. Our distributors may increase orders during periods of product shortages, cancel orders if their inventory is too high, or delay orders in anticipation of new products. They also may adjust their orders in response to the supply of our products and the products of our competitors that are available to them, and in response to seasonal fluctuations in end-user demand. Revenue to our distributors generally is recognized based on a sell-through method using information provided by them, and they are generally given business terms that allow them to return a portion of inventory, receive credits for changes in selling price, and participate in various cooperative marketing programs. Inventory management remains an area of focus as we balance the need to maintain strategic inventory levels to ensure competitive lead times against the risk of inventory obsolescence because of rapidly changing technology and customer requirements. When facing component supply-related challenges, we have increased our efforts in procuring components in order to meet customer expectations. If we ultimately determine that we have excess inventory, we may have to reduce our prices and write down inventory, which in turn could result in lower gross margins. SUPPLY CHAIN ISSUES, INCLUDING FINANCIAL PROBLEMS OF CONTRACT MANUFACTURERS OR COMPONENT SUPPLIERS, OR A SHORTAGE OF ADEQUATE COMPONENT SUPPLY OR MANUFACTURING CAPACITY THAT INCREASED OUR COSTS OR CAUSED A DELAY IN OUR ABILITY TO FULFILL ORDERS, COULD HAVE AN ADVERSE IMPACT ON OUR BUSINESS AND OPERATING RESULTS, AND OUR FAILURE TO ESTIMATE CUSTOMER DEMAND PROPERLY MAY RESULT IN EXCESS OR OBSOLETE COMPONENT SUPPLY, WHICH COULD ADVERSELY AFFECT OUR GROSS MARGINS The fact that we do not own or operate the bulk of our manufacturing facilities and that we are reliant on our extended supply chain could have an adverse impact on the supply of our products and on our business and operating results: â€¢ Any financial problems of either contract manufacturers or component suppliers could either limit supply or increase costs â€¢ Reservation of manufacturing capacity at our contract manufacturers by other companies, inside or outside of our industry, could either limit supply or increase costs 20 Table of Contents â€¢ Industry consolidation occurring within one or more component supplier markets, such as the semiconductor market, could either limit supply or increase costs A reduction or interruption in supply; a significant increase in the price of one or more components; a failure to adequately authorize procurement of inventory by our contract manufacturers; a failure to appropriately cancel, reschedule, or adjust our requirements based on our business needs; or a decrease in demand for our products could materially adversely affect our business, operating results, and financial condition and could materially damage customer relationships. Furthermore, as a result of binding price or purchase commitments with suppliers, we may be obligated to purchase components at prices that are higher than those available in the current market. In the event that we become committed to purchase components at prices in excess of the current market price when the components are actually used, our gross margins could decrease. We have experienced longer than normal lead times in the past. Although we have generally secured additional supply or taken other mitigation actions when significant disruptions have occurred, if similar situations occur in the future, they could have a material adverse effect on our business, results of operations, and financial condition. See the risk factor above entitled â€œOur revenue for a particular period is difficult to predict, and a shortfall in revenue may harm our operating results.â€ Our growth and ability to meet customer demands depend in part on our ability to obtain timely deliveries of parts from our suppliers and contract manufacturers. We have experienced component shortages in the past, including shortages caused by manufacturing process issues, that have affected our operations. We may in the future experience a shortage of certain component parts as a result of our own manufacturing issues, manufacturing issues at our suppliers or contract manufacturers, capacity problems experienced by our suppliers or contract manufacturers including capacity or cost problems resulting from industry consolidation, or strong demand in the industry for those parts. Growth in the economy is likely to create greater pressures on us and our suppliers to accurately project overall component demand and component demands within specific product categories and to establish optimal component levels and manufacturing capacity, especially for labor-intensive components, components for which we purchase a substantial portion of the supply, or the re-ramping of manufacturing capacity for highly complex products. During periods of shortages or delays the price of components may increase, or the components may not be available at all, and we may also encounter shortages if we do not accurately anticipate our needs. We may not be able to secure enough components at reasonable prices or of acceptable quality to build new products in a timely manner in the quantities or configurations needed. Accordingly, our revenue and gross margins could suffer until other sources can be developed. Our operating results would also be adversely affected if, anticipating greater demand than actually develops, we commit to the purchase of more components than we need, which is more likely to occur in a period of demand uncertainties such as we are currently experiencing. There can be no assurance that we will not encounter these problems in the future. Although in many cases we use standard parts and components for our products, certain components are presently available only from a single source or limited sources, and a global economic downturn and related market uncertainty could negatively impact the availability of components from one or more of these sources, especially during times such as we have recently seen when there are supplier constraints based on labor and other actions taken during economic downturns. We may not be able to diversify sources in a timely manner, which could harm our ability to deliver products to customers and seriously impact present and future sales. We believe that we may be faced with the following challenges in the future: â€¢ New markets in which we participate may grow quickly, which may make it difficult to quickly obtain significant component capacity â€¢ As we acquire companies and new technologies, we may be dependent, at least initially, on unfamiliar supply chains or relatively small supply partners â€¢ We face competition for certain components that are supply-constrained, from existing competitors, and companies in other markets Manufacturing capacity and component supply constraints could continue to be significant issues for us. We purchase components from a variety of suppliers and use several contract manufacturers to provide manufacturing services for our products. During the normal course of business, in order to improve manufacturing lead-time performance and to help ensure adequate component supply, we enter into agreements with contract manufacturers and suppliers that either allow them to procure inventory based upon criteria as defined by us or that establish the parameters defining our requirements. In certain instances, these agreements allow us the option to cancel, reschedule, and adjust our requirements based on our business needs prior to firm orders being placed. When facing component supply-related challenges, we have increased our efforts in procuring components in order to meet customer expectations, which in turn contributes to an increase in purchase commitments. Increases in our purchase commitments to shorten lead times could also lead to excess and obsolete inventory charges if the demand for our products is less than our expectations. If we fail to anticipate customer demand properly, an oversupply of parts could result in excess or obsolete components that could 21 Table of Contents adversely affect our gross margins. For additional information regarding our purchase commitments with contract manufacturers and suppliers, see Note 12 to the Consolidated Financial Statements. WE DEPEND UPON THE DEVELOPMENT OF NEW PRODUCTS AND ENHANCEMENTS TO EXISTING PRODUCTS, AND IF WE FAIL TO PREDICT AND RESPOND TO EMERGING TECHNOLOGICAL TRENDS AND CUSTOMERS' CHANGING NEEDS, OUR O</v>
      </c>
    </row>
    <row r="12" spans="2:4" x14ac:dyDescent="0.25">
      <c r="B12" t="s">
        <v>11</v>
      </c>
      <c r="C12" s="1" t="str">
        <f>_xll.CalcbenchXBRLTextTag("entity_name", $B12, D$4,  D$3)</f>
        <v>Coca Cola Co</v>
      </c>
      <c r="D12" s="1" t="str">
        <f>_xll.CalcbenchXBRLTextTag(D$2, $B12, D$4,  D$3)</f>
        <v>ITEM 1A. RISK FACTORS In addition to the other information set forth in this report, you should carefully consider the following factors, which could materially affect our business, financial condition or results of operations in future periods. The risks described below are not the only risks facing our Company. Additional risks not currently known to us or that we currently deem to be immaterial also may materially adversely affect our business, financial condition or results of operations in future periods. Obesity and other health-related concerns may reduce demand for some of our products. There is growing concern among consumers, public health professionals and government agencies about the health problems associated with obesity. Increasing public concern about obesity; other health-related public concerns surrounding consumption of sugar-sweetened beverages; possible new or increased taxes on sugar-sweetened beverages by government entities to reduce consumption or to raise revenue; additional governmental regulations concerning the marketing, labeling, packaging or sale of our sugar-sweetened beverages; and negative publicity resulting from actual or threatened legal actions against us or other companies in our industry relating to the marketing, labeling or sale of sugar-sweetened beverages may reduce demand for or increase the cost of our sugar-sweetened beverages, which could adversely affect our profitability. Water scarcity and poor quality could negatively impact the Coca-Cola system's costs and capacity. Water is a main ingredient in substantially all of our products, is vital to the production of the agricultural ingredients on which our business relies and is needed in our manufacturing process. It also is critical to the prosperity of the communities we serve. Water is a limited resource in many parts of the world, facing unprecedented challenges from overexploitation, increasing demand for food and other consumer and industrial products whose manufacturing processes require water, increasing pollution, poor management and the effects of climate change. As the demand for water continues to increase around the world, and as water becomes scarcer and the quality of available water deteriorates, the Coca-Cola system may incur higher costs or face capacity constraints that could adversely affect our profitability or net operating revenues in the long run. If we do not address evolving consumer preferences, our business could suffer. Consumer preferences have evolved and continue to evolve as a result of, among other things, health, wellness and nutrition considerations, especially the perceived undesirability of artificial ingredients and obesity concerns; shifting consumer demographics, including aging populations; changes in consumer tastes and needs; changes in consumer lifestyles; location of origin or source of products and ingredients; and competitive product and pricing pressures. If we fail to address these changes, or do not successfully anticipate future changes in consumer preferences, our share of sales, volume growth and overall financial results could be negatively affected. Increased competition and capabilities in the marketplace could hurt our business. The nonalcoholic beverage segment of the commercial beverage industry is highly competitive. We compete with major international beverage companies that, like our Company, operate in multiple geographic areas, as well as numerous companies that are primarily regional or local in operation. In many countries in which we do business, including the United States, PepsiCo is a primary competitor. Other significant competitors include, but are not limited to, NestlÃ©, DPSG, Groupe Danone, MondelÄ“z, Kraft, Suntory and Unilever. In certain markets, our competition also includes major beer companies that also distribute nonalcoholic beverages. Our beverage products also compete against private label brands developed by retailers, some of which are Coca-Cola system customers. Our ability to gain or maintain share of sales in the global market or in various local markets may be limited as a result of actions by competitors. If we do not continue to strengthen our capabilities in marketing and innovation to maintain our brand loyalty and market share while we selectively expand into other profitable categories in the nonalcoholic beverage segment of the commercial beverage industry, our business could be negatively affected. 10 Product safety and quality concerns could negatively affect our business. Our success depends in large part on our ability to maintain consumer confidence in the safety and quality of all of our products. We have rigorous product safety and quality standards, which we expect our operations as well as our bottling partners to meet. However, we cannot assure you that despite our strong commitment to product safety and quality we or all of our bottling partners will always meet these standards, particularly as we expand our product offerings through innovation or acquisitions of products, such as value-added dairy products, that are beyond our traditional range of beverage products. If we or our bottling partners fail to comply with applicable product safety and quality standards, or if our beverage products taken to the market are or become contaminated or adulterated by any means, we may be required to conduct costly product recalls and may become subject to product liability claims and negative publicity, which could cause our business to suffer. Public debate and concern about perceived negative health consequences of certain ingredients, such as non-nutritive sweeteners and biotechnology-derived substances, and of other substances present in our beverage products or packaging materials, may reduce demand for our beverage products. Public debate and concern about perceived negative health consequences of certain ingredients in our beverage products, such as non-nutritive sweeteners and biotechnology-derived substances; substances that are present in our beverage products naturally or that occur as a result of the manufacturing process, such as 4-methylimidazole ("4-MEI," a chemical compound that is formed during the manufacturing of certain types of caramel coloring used in cola-type beverages); or substances used in packaging materials, such as bisphenol A ("BPA," an odorless, tasteless food-grade chemical commonly used in the food and beverage industries as a component in the coating of the interior of cans), may affect consumers' preferences and cause them to shift away from some of our beverage products. In addition, increasing public concern about actual or perceived health consequences of the presence of such ingredients or substances in our beverage products or in packaging materials, whether or not justified, could result in additional governmental regulations concerning the marketing, labeling or sale of our beverages; possible new or increased taxes on our beverages by government entities; and negative publicity, or actual or threatened legal actions against us or other companies in our industry, all of which could damage the reputation of, and may reduce demand for, our beverage products. If we are not successful in our innovation activities, our financial results may be negatively affected. Achieving our business growth objectives depends in part on our ability to evolve and improve our existing beverage products through innovation and to successfully develop, introduce and market new beverage products. The success of our innovation activities in turn depends on our ability to correctly anticipate customer and consumer acceptance and trends, obtain, maintain and enforce necessary intellectual property protections and avoid infringing on the intellectual property rights of others. If we are not successful in our innovation activities, we may not be able to achieve our growth objectives, which may have a negative impact on our financial results. Increased demand for food products and decreased agricultural productivity may negatively affect our business. We and our bottling partners use a number of key ingredients that are derived from agricultural commodities such as sugarcane, corn, sugar beets, citrus, coffee and tea in the manufacture and packaging of our beverage products. Increased demand for food products and decreased agricultural productivity in certain regions of the world as a result of changing weather patterns may limit the availability or increase the cost of such agricultural commodities and could impact the food security of communities around the world. If we are unable to implement programs focused on economic opportunity and environmental sustainability to address these agricultural challenges and fail to make a strategic impact on food security through joint efforts with bottlers, farmers, communities, suppliers and key partners, as well as through our increased and continued investment in sustainable agriculture, the affordability of our products and ultimately our business and results of operations could be negatively impacted. Changes in the retail landscape or the loss of key retail or foodservice customers could adversely affect our financial performance. Our industry is being affected by the trend toward consolidation in the retail channel, particularly in Europe and the United States. Larger retailers may seek lower prices from us and our bottling partners, may demand increased marketing or promotional expenditures, and may be more likely to use their distribution networks to introduce and develop private label brands, any of which could negatively affect the Coca-Cola system's profitability. In addition, in developed markets, discounters and value stores, as well as the volume of transactions through e-commerce, are growing at a rapid pace. The nonalcoholic beverage retail landscape is also very dynamic and constantly evolving in emerging and developing markets, where modern trade is growing at a faster pace than traditional trade outlets. If we are unable to successfully adapt to the rapidly changing environment and retail landscape, our share of sales, volume growth and overall financial results could be negatively affected. In addition, our success depends in part on our ability to maintain good relationships with key retail and foodservice customers. The loss of one or more of our key retail or foodservice customers could have an adverse effect on our financial performance. 11 If we are unable to expand our operations in emerging and developing markets, our growth rate could be negatively affected. Our success depends in part on our ability to grow our business in emerging and developing markets, which in turn depends on economic and political conditions in those markets and on our ability to work with local bottlers to make necessary infrastructure enhancements to production facilities, distribution networks, sales equipment and technology. Moreover, the supply of our products in emerging and developing markets must match consumers' demand for those products. Due to product price, limited purchasing power and cultural differences, there can be no assurance that our products will be accepted in any particular emerging or developing market. Fluctuations in foreign currency exchange rates could have a material adverse effect on our financial results. We earn revenues, pay expenses, own assets and incur liabilities in countries using currencies other than the U.S. dollar, including the euro, the Japanese yen, the Brazilian real and the Mexican peso. In 2016, we used 72 functional currencies in addition to the U.S. dollar and derived $22.0 billion of net operating revenues from operations outside the United States. Because our consolidated financial statements are presented in U.S. dollars, we must translate revenues, income and expenses, as well as assets and liabilities, into U.S. dollars at exchange rates in effect during or at the end of each reporting period. Therefore, increases or decreases in the value of the U.S. dollar against other currencies affect our net operating revenues, operating income and the value of balance sheet items denominated in foreign currencies. For information regarding the estimated impact of currency fluctuations on our consolidated and operating segment net operating revenues for 2016 and 2015, refer to the heading "Operations Review - Net Operating Revenues" set forth in Part II, "Item 7. Management's Discussion and Analysis of Financial Condition and Results of Operations" of this report. Because of the geographic diversity of our operations, weaknesses in some currencies might be offset by strengths in others over time. We also use derivative financial instruments to further reduce our net exposure to foreign currency exchange rate fluctuations. However, we cannot assure you that fluctuations in foreign currency exchange rates, particularly the strengthening of the U.S. dollar against major currencies or the currencies of large developing countries, would not materially affect our financial results. If interest rates increase, our net income could be negatively affected. We maintain levels of debt that we consider prudent based on our cash flows, interest coverage ratio and percentage of debt to capital. We use debt financing to lower our cost of capital, which increases our return on shareowners' equity. This exposes us to adverse changes in interest rates. When and to the extent appropriate, we use derivative financial instruments to reduce our exposure to interest rate risks. We cannot assure you, however, that our financial risk management program will be successful in reducing the risks inherent in exposures to interest rate fluctuations. Our interest expense may also be affected by our credit ratings. In assessing our credit strength, credit rating agencies consider our capital structure and financial policies as well as the consolidated balance sheet and other financial information of the Company. In addition, some credit rating agencies also consider financial information of certain of our major bottlers. It is our expectation that the credit rating agencies will continue using this methodology. If our credit ratings were to be downgraded as a result of changes in our capital structure; our major bottlers' financial performance; changes in the credit rating agencies' methodology in assessing our credit strength; the credit agencies' perception of the impact of credit market conditions on our or our major bottlers' current or future financial performance and financial condition; or for any other reason, our cost of borrowing could increase. Additionally, if the credit ratings of certain bottlers in which we have equity method investments were to be downgraded, such bottlers' interest expense could increase, which would reduce our equity income. We rely on our bottling partners for a significant portion of our business. If we are unable to maintain good relationships with our bottling partners, our business could suffer. We generate a significant portion of our net operating revenues by selling concentrates and syrups to independent bottling partners. As independent companies, our bottling partners, some of which are publicly traded companies, make their own business decisions that may not always align with our interests. In addition, many of our bottling partners have the right to manufacture or distribute their own products or certain products of other beverage companies. If we are unable to provide an appropriate mix of incentives to our bottling partners through a combination of pricing and marketing and advertising support, or if our bottling partners are not satisfied with our brand innovation and development efforts, they may take actions that, while maximizing their own short-term profits, may be detrimental to our Company or our brands, or they may devote more of their energy and resources to business opportunities or products other than those of the Company. Such actions could, in the long run, have an adverse effect on our profitability. 12 If our bottling partners' financial condition deteriorates, our business and financial results could be affected. We derive a significant portion of our net operating revenues from sales of concentrates and syrups to independent bottling partners and, therefore, the success of our business depends on our bottling partners' financial strength and profitability. While under our agreements with our bottling partners we generally have the right to unilaterally change the prices we charge for our concentrates and syrups, our ability to do so may be materially limited by our bottling partners' financial condition and their ability to pass price increases along to their customers. In addition, we have investments in certain of our bottling partners, which we account for under the equity method, and our operating results include our proportionate share of such bottling partners' income or loss. Our bottling partners' financial condition is affected in large part by conditions and events that are beyond our and their control, including competitive and general market conditions in the territories in which they operate; the availability of capital and other financing resources on reasonable terms; loss of major customers; or disruptions of bottling operations that may be caused by strikes, work stoppages, labor unrest or natural disasters. A deterioration of the financial condition or results of operations of one or more of our major bottling partners could adversely affect our net operating revenues from sales of concentrates and syrups; and, if applicable, could result in a decrease in our equity income and/or result in impairments of our equity method investments. Increases in income tax rates, changes in income tax laws or unfavorable resolution of tax matters could have a material adverse impact on our financial results. We are subject to income tax in the United States and numerous other jurisdictions in which we generate profits. Our overall effective income tax rate is a function of applicable local tax rates and the geographic mix of our income before taxes, which is itself impacted by currency movements. Consequently, the isolated or combined effects of unfavorable movements in tax rates, geographic mix, or foreign exchange rates could reduce our after-tax income. We earn a substantial portion of our income in foreign countries. If our capital or financing needs in the United States require us to repatriate earnings from foreign jurisdictions above our current levels, our effective tax rates for the affected periods could be negatively impacted. Our annual tax rate is based on our income and the tax laws in the various jurisdictions in which we operate. Significant judgment is required in determining our annual income tax expense and in evaluating our tax positions. Although we believe our tax estimates are reasonable, the final determination of tax audits and any related disputes could be materially different from our historical income tax provisions and accruals. The results of audits or related disputes could have a material effect on our financial statements for the period or periods for which the applicable final determinations are made and for periods for which the statute of limitations is open. For instance, the United States Internal Revenue Service ("IRS") is seeking to increase our U.S. taxable income for tax years 2007 through 2009 by an amount that creates a potential additional U.S. federal income tax liability of approximately $3.3 billion for the period, plus interest. The IRS may add a claim for penalties at a later time. The disputed amounts largely relate to a transfer pricing matter involving the appropriate amount of taxable income the Company should report in the United States in connection with its licensing of intangible property to certain related foreign licensees regarding the manufacturing, distribution, sale, marketing and promotion of products in overseas markets. We are currently contesting the IRS' claims in the U.S. Tax Court. If the IRS were to prevail on its assertions, it would likely also seek transfer pricing adjustments of a similar nature for subsequent tax years. Consequently, if this dispute were to be ultimately determined adversely to us, the additional tax, interest and any potential penalties could have a material adverse impact on the Company's financial position, results of operations and cash flows. The current U.S. administration has listed tax reform among its top policy priorities, and the U.S. Congress is reviewing various legislative tax proposals. Until further details emerge, it is premature to predict how such proposals ultimately may impact our business. Potential legislation is likely to include provisions that impact our business both favorably and unfavorably as compared to current law. Pending further development of those provisions and potential legislative enactment, we are unable to determine whether the net impact would produce a positive or negative impact, and what actions we may take as a consequence. Increased or new indirect taxes in the United States and throughout the world could negatively affect our business. Our business operations are subject to numerous duties or taxes that are not based on income, sometimes referred to as "indirect taxes," including import duties, excise taxes, sales or value-added taxes, taxes on sugar-sweetened beverages, property taxes and payroll taxes, in many of the jurisdictions in which we operate, including indirect taxes imposed by state and local governments. In addition, in the past, the U.S. Congress considered imposing a federal excise tax on beverages sweetened with sugar, HFCS or other nutritive sweeteners and may consider similar proposals in the future. As federal, state and local governments in the United States and throughout the world experience significant budget deficits, some lawmakers have singled out beverages among a plethora of revenue-raising items and have imposed or increased, or proposed to impose or increase, sales or similar taxes on beverages, particularly sugar-sweetened beverages. Increases in or the imposition of new indirect taxes on our business operations or products would increase the cost of products or, to the extent levied directly on consumers, make our products less affordable, which may negatively impact our net operating revenues and profitability. 13 Increase in the cost, disruption of supply or shortage of energy or fuels could affect our profitability. Our Company-owned or -controlled bottlers operate a large fleet of trucks and other motor vehicles to distribute and deliver beverage products to customers. In addition, we use a significant amount of electricity, natural gas and other energy sources to operate our concentrate, syrup and juice production plants and the bottling plants and distribution facilities operated by our Company-owned or -controlled bottlers. An increase in the price, disruption of supply or shortage of fuel and other energy sources in countries in which we have concentrate plants, or in any of the major markets in which our Company-owned or -controlled bottlers operate, that may be caused by increasing demand or by events such as natural disasters, power outages, or the like could increase our operating costs and negatively impact our profitability. Our independent bottling partners also operate large fleets of trucks and other motor vehicles to distribute and deliver beverage products to their own customers and use a significant amount of electricity, natural gas and other energy sources to operate their own bottling plants and distribution facilities. An increase in the price, disruption of supply or shortage of fuel and other energy sources in any of the major markets in which our independent bottling partners operate could increase the affected independent bottling partners' operating costs and thus indirectly negatively impact our results of operations. Increase in the cost, disruption of supply or shortage of ingredients, other raw materials or packaging materials could harm our business. We and our bottling partners use various ingredients in our business, including HFCS, sucrose, aspartame, acesulfame potassium, sucralose, saccharin, cyclamate, steviol glycosides, ascorbic acid, citric acid, phosphoric acid, caffeine and caramel color; other raw materials such as orange and other fruit juice and juice concentrates; and packaging materials such as PET for bottles and aluminum for cans. The prices for these ingredients, other raw materials and packaging materials fluctuate depending on market conditions. Substantial increases in the prices of our or our bottling partners' ingredients, other raw materials and packaging materials, to the extent they cannot be recouped through increases in the prices of finished beverage products, would increase our and our bottling partners' operating costs and could reduce our profitability. Increases in the prices of our finished products resulting from a higher cost of ingredients, other raw materials and packaging materials could affect affordability in some markets and reduce Coca-Cola system sales. In addition, some of our ingredients, such as aspartame, acesulfame potassium, sucralose, saccharin and ascorbic acid, as well as some packaging containers, such as aluminum cans, are available from a limited number of suppliers, and certain other ingredients are available from only one source each. Furthermore, some of our suppliers are located in countries experiencing political or other risks. We cannot assure you that we and our bottling partners will be able to maintain favorable arrangements and relationships with these suppliers or that our contingency plans will be effective in preventing disruptions that may arise from shortages of any ingredient that is available from a limited number of suppliers or from only one source. The citrus industry is impacted by the variability of weather conditions and by greening disease, which affect the supply of orange juice and orange juice concentrate, which are important raw materials for our business. In particular, freezing weather or hurricanes in central Florida may result in shortages and higher prices for orange juice and orange juice concentrate throughout the industry. In addition, greening disease is reducing the number of citrus trees and increasing grower costs and prices. Adverse weather conditions may affect the supply of other agricultural commodities from which key ingredients for our products are derived. For example, drought conditions in certain parts of the United States may negatively affect the supply of corn, which in turn may result in shortages of and higher prices for HFCS. An increase in the cost, a sustained interruption in the supply, or a shortage of some of these ingredients, other raw materials, packaging materials or cans and other containers that may be caused by a deterioration of our or our bottling partners' relationships with suppliers; by supplier quality and reliability issues; or by events such as natural disasters, power outages, labor strikes, political uncertainties or governmental instability, or the like could negatively impact our net operating revenues and profits. Changes in laws and regulations relating to beverage containers and packaging could increase our costs and reduce demand for our products. We and our bottlers currently offer nonrefillable recyclable containers in the United States and in various other markets around the world. Legal requirements have been enacted in various jurisdictions in the United States and overseas requiring that deposits or certain ecotaxes or fees be charged in connection with the sale, marketing and use of certain beverage containers. Other proposals relating to beverage container deposits, recycling, ecotax and/or product stewardship have been introduced in various jurisdictions in the United States and overseas, and we anticipate that similar legislation or regulations may be proposed in the future at local, state and federal levels, both in the United States and elsewhere. Consumers' increased concerns and changing attitudes about solid waste streams and environmental responsibility and the related publicity could result in the adoption of such legislation or regulations. If these types of requirements are adopted and implemented on a large scale in any of the major markets in which we operate, they could affect our costs or require changes in our distribution model, which could reduce our net operating revenues and profitability. 14 Significant additional labeling or warning requirements or limitations on the marketing or sale of our products may inhibit sales of affected products. Various jurisdictions may seek to adopt significant additional product labeling or warning requirements or limitations on the marketing or sale of our products as a result of what they contain or allegations that they cause adverse health effects. If these types of requirements become applicable to one or more of our major products under current or future environmental or health laws or regulations, they may inhibit sales of such products. Under one such law in California, known as Proposition 65, if the state has determined that a substance causes cancer or harms human reproduction, a warning must be provided for any product sold in the state that exposes consumers to that substance. The state maintains lists of these substances and periodically adds other substances to these lists. Proposition 65 exposes all food and beverage producers to the possibility of having to provide warnings on their products in California because it does not provide for any generally applicable quantitative threshold below which the presence of a listed substance is exempt from the warning requirement. Consequently, the detection of even a trace amount of a listed substance can subject an affected product to the requirement of a warning label. However, Proposition 65 does not require a warning if the manufacturer of a product can demonstrate that the use of the product in question exposes consumers to a daily quantity of a listed substance that is below a "safe harbor" threshold that may be established, is naturally occurring, is the result of necessary cooking or is subject to another applicable exception. One or more substances that are currently on the Proposition 65 lists, or that may be added to the lists in the future, can be detected in certain Company products at low levels that are safe. With respect to substances that have not yet been listed under Proposition 65, the Company takes the position that listing is not scientifically justified. With respect to substances that are already listed, the Company takes the position that the presence of each such substance in Company products is subject to an applicable exemption from the warning requirement or that the product is otherwise in compliance with Proposition 65. The state of California and other parties, however, have in the past taken a contrary position and may do so in the future. If we were required to add Proposition 65 warnings on the labels of one or more of our beverage products produced for sale in California, the resulting consumer reaction to the warnings and possible adverse publicity could negatively affect our sales both in California and in other markets. If we are unable to protect our information systems against service interruption, misappropriation of data or breaches of security, our operations could be disrupted and our reputation may be damaged. We rely on networks and information systems and other technology ("information systems"), including the Internet and third-party hosted services, to support a variety of business processes and activities, including procurement and supply chain, manufacturing, distribution, invoicing and collection of payments, mergers and acquisitions and research and development. We use information systems to process financial information and results of operations for internal reporting purposes and to comply with regulatory financial reporting and legal and tax requirements. In addition, we depend on information systems for digital marketing activities and electronic communications among our locations around the world and between Company personnel and our bottlers and other customers, suppliers and consumers. Because information systems are critical to many of the Company's operating activities, our business may be impacted by system shutdowns, service disruptions or security breaches. These incidents may be</v>
      </c>
    </row>
    <row r="13" spans="2:4" x14ac:dyDescent="0.25">
      <c r="B13" t="s">
        <v>12</v>
      </c>
      <c r="C13" s="1" t="str">
        <f>_xll.CalcbenchXBRLTextTag("entity_name", $B13, D$4,  D$3)</f>
        <v>DowDuPont Inc.</v>
      </c>
      <c r="D13" s="1" t="str">
        <f>_xll.CalcbenchXBRLTextTag(D$2, $B13, D$4,  D$3)</f>
        <v>PART I, Item 1A. Risk Factors. RISK FACTORS The factors described below represent the Company's principal risks. Global Economic Considerations: The Company operates in a global, competitive environment which gives rise to operating and market risk exposure. The Company sells its broad range of products and services in a competitive, global environment, and competes worldwide for sales on the basis of product quality, price, technology and customer service. Increased levels of competition could result in lower prices or lower sales volume, which could have a negative impact on the Company's results of operations. Sales of the Company's products are also subject to extensive federal, state, local and foreign laws and regulations, trade agreements, import and export controls, and duties and tariffs. The imposition of additional regulations, controls and duties and tariffs or changes to bilateral and regional trade agreements could result in lower sales volume which could negatively impact the Company's results of operations. Economic conditions around the world, and in certain industries in which the Company does business, also impact sales prices and volume. As a result, market uncertainty or an economic downturn in the geographic areas or industries in which Dow sells its products could reduce demand for these products and result in decreased sales volume, which could have a negative impact on Dow's results of operations. In addition, volatility and disruption of financial markets could limit customers' ability to obtain adequate financing to maintain operations, which could result in a decrease in sales volume and have a negative impact on Dow's results of operations. The Company's global business operations also give rise to market risk exposure related to changes in foreign exchange rates, interest rates, commodity prices and other market factors such as equity prices. To manage such risks, Dow enters into hedging transactions pursuant to established guidelines and policies. If Dow fails to effectively manage such risks, it could have a negative impact on the Company's results of operations. Financial Commitments and Credit Markets: Market conditions could reduce the Company's flexibility to respond to changing business conditions or fund capital needs. Adverse economic conditions could reduce the Company's flexibility to respond to changing business and economic conditions or to fund capital expenditures or working capital needs. The economic environment could result in a contraction in the availability of credit in the marketplace and reduce sources of liquidity for the Company. This could result in higher borrowing costs. Raw Materials: Availability of purchased feedstocks and energy, and the volatility of these costs, impact Dow's operating costs and add variability to earnings. Purchased feedstock and energy costs account for a substantial portion of the Company's total production costs and operating expenses. The Company purchases hydrocarbon raw materials including ethane, propane, butane, naphtha and condensate as feedstocks. The Company also purchases certain monomers, primarily ethylene and propylene, to supplement internal production, as well as other raw materials. The Company purchases natural gas, primarily to generate electricity, and purchases electric power to supplement internal generation. Feedstock and energy costs generally follow price trends in crude oil and natural gas, which are sometimes volatile. While the Company uses its feedstock flexibility and financial and physical hedging programs to help mitigate feedstock cost increases, the Company is not always able to immediately raise selling prices. Ultimately, the ability to pass on underlying cost increases is dependent on market conditions. Conversely, when feedstock and energy costs decline, selling prices generally decline as well. As a result, volatility in these costs could impact the Company's results of operations. The Company has a number of investments in the U.S. Gulf Coast to take advantage of increasing supplies of low-cost natural gas and natural gas liquids derived from shale gas including: construction of a new on-purpose propylene production facility, which commenced operations in December 2015; completion of a major maintenance turnaround in December 2016 at an ethylene production facility in Plaquemine, Louisiana, which included expanding the facility's ethylene production capacity by up to 250 KTA and modifications to enable full ethane cracking flexibility; and construction of a new world-scale ethylene production facility in Freeport, Texas, which is expected to start up in mid-2017. As a result of these investments, the 20 Table of Contents Company's exposure to purchased ethylene and propylene is expected to decline, offset by increased exposure to ethane and propane feedstocks. While the Company expects abundant and cost-advantaged supplies of NGLs in the United States to persist for the foreseeable future, if NGLs were to become significantly less advantaged than crude oil-based feedstocks, it could have a negative impact on the Company's results of operations and future investments. Also, if the Company's key suppliers of feedstocks and energy are unable to provide the raw materials required for production, it could have a negative impact on the Company's results of operations. Supply/Demand Balance: Earnings generated by the Company's products vary based in part on the balance of supply relative to demand within the industry. The balance of supply relative to demand within the industry may be significantly impacted by the addition of new capacity, especially for basic commodities where capacity is generally added in large increments as world-scale facilities are built. This may disrupt industry balances and result in downward pressure on prices due to the increase in supply, which could negatively impact the Company's results of operations. Litigation: The Company is party to a number of claims and lawsuits arising out of the normal course of business with respect to product liability, patent infringement, employment matters, governmental tax and regulation disputes, contract and commercial litigation, and other actions. Certain of the claims and lawsuits facing the Company purport to be class actions and seek damages in very large amounts. All such claims are contested. With the exception of the possible effect of the asbestos-related liability of Union Carbide Corporation (â€œUnion Carbideâ€) and Chapter 11 related matters of Dow Corning as described below, it is the opinion of the Company's management that the possibility is remote that the aggregate of all such claims and lawsuits will have a material adverse impact on the Company's consolidated financial statements. Union Carbide is and has been involved in a large number of asbestos-related suits filed primarily in state courts during the past four decades. At December 31, 2016, Union Carbide's total asbestos-related liability, including defense and processing costs, was $1,490 million ($437 million at December 31, 2015, which excluded defense and processing costs). In 1995, Dow Corning, a former 50:50 joint venture, voluntarily filed for protection under Chapter 11 of the U.S. Bankruptcy Code in order to resolve breast implant liabilities and related matters ("Chapter 11 Proceeding"). Dow Corning emerged from the Chapter 11 Proceeding on June 1, 2004, and is implementing the Joint Plan of Reorganization (the "Plan"). The Plan provides funding for the resolution of breast implant and other product liability litigation covered by the Chapter 11 Proceeding and provides a process for the satisfaction of commercial creditor claims in the Chapter 11 Proceeding. At December 31, 2016, Dow Corning's liability for breast implant and other product liability claims was $263 million and the liability related to commercial creditor claims was $108 million. See Note 15 to the Consolidated Financial Statements for additional information on these matters. Environmental Compliance: The costs of complying with evolving regulatory requirements could negatively impact the Company's financial results. Actual or alleged violations of environmental laws or permit requirements could result in restrictions or prohibitions on plant operations, substantial civil or criminal sanctions, as well as the assessment of strict liability and/or joint and several liability. The Company is subject to extensive federal, state, local and foreign laws, regulations, rules and ordinances relating to pollution, protection of the environment, greenhouse gas emissions, and the generation, storage, handling, transportation, treatment, disposal and remediation of hazardous substances and waste materials. At December 31, 2016, the Company had accrued obligations of $909 million ($670 million at December 31, 2015) for probable environmental remediation and restoration costs, including $151 million ($74 million at December 31, 2015) for the remediation of Superfund sites. This is management's best estimate of the costs for remediation and restoration with respect to environmental matters for which the Company has accrued liabilities, although it is reasonably possible that the ultimate cost with respect to these particular matters could range up to approximately two times that amount. Costs and capital expenditures relating to environmental, health or safety matters are subject to evolving regulatory requirements and depend on the timing of the promulgation and enforcement of specific standards which impose the requirements. Moreover, changes in environmental regulations could inhibit or interrupt the Company's operations, or require modifications to its facilities. Accordingly, environmental, health or safety regulatory matters could result in significant unanticipated costs or liabilities. 21 Table of Contents Health and Safety: Increased concerns regarding the safe use of chemicals in commerce and their potential impact on the environment as well as perceived impacts of plant biotechnology on health and the environment have resulted in more restrictive regulations and could lead to new regulations. Concerns regarding the safe use of chemicals in commerce and their potential impact on health and the environment and the perceived impacts of plant biotechnology on health and the environment reflect a growing trend in societal demands for increasing levels of product safety and environmental protection. These concerns could manifest themselves in stockholder proposals, preferred purchasing, delays or failures in obtaining or retaining regulatory approvals, delayed product launches, lack of market acceptance, continued pressure for more stringent regulatory intervention and litigation. These concerns could also influence public perceptions, the viability or continued sales of certain of the Company's products, the Company's reputation and the cost to comply with regulations. In addition, terrorist attacks and natural disasters have increased concerns about the security and safety of chemical production and distribution. These concerns could have a negative impact on the Company's results of operations. Local, state, federal and foreign governments continue to propose new regulations related to the security of chemical plant locations and the transportation of hazardous chemicals, which could result in higher operating costs. Operational Event: A significant operational event could negatively impact the Company's results of operations. As a diversified chemical manufacturing company, the Company's operations, the transportation of products, cyber attacks, or severe weather conditions and other natural phenomena (such as drought, hurricanes, earthquakes, tsunamis, floods, etc.) could result in an unplanned event that could be significant in scale and could negatively impact operations, neighbors or the public at large, which could have a negative impact on the Company's results of operations. Major hurricanes have caused significant disruption in Dow's operations on the U.S. Gulf Coast, logistics across the region, and the supply of certain raw materials, which had an adverse impact on volume and cost for some of Dow's products. Due to the Company's substantial presence on the U.S. Gulf Coast, similar severe weather conditions or other natural phenomena in the future could negatively impact Dow's results of operations. Cyber Vulnerability: The risk of loss of the Company's intellectual property, trade secrets or other sensitive business information or disruption of operations could negatively impact the Company's financial results. Cyber attacks or security breaches could compromise confidential, business critical information, cause a disruption in the Company's operations or harm the Company's reputation. The Company has attractive information assets, including intellectual property, trade secrets and other sensitive, business critical information. While the Company has a comprehensive cyber security program that is continuously reviewed, maintained and upgraded, a significant cyber attack could result in the loss of critical business information and/or could negatively impact operations, which could have a negative impact on the Company's financial results. Company Strategy: Implementing certain elements of the Company's strategy could negatively impact the Company's financial results. The Company currently has manufacturing operations, sales and marketing activities, joint ventures, as well as proposed and existing projects of varying size in emerging geographies. Activities in these geographic areas are accompanied by uncertainty and risks including: navigating different government regulatory environments; relationships with new, local partners; project funding commitments and guarantees; expropriation, military actions, war, terrorism and political instability; sabotage; uninsurable risks; suppliers not performing as expected resulting in increased risk of extended project timelines; and determining raw material supply and other details regarding product movement. If the manufacturing operations, sales and marketing activities, and/or implementation of these projects is not successful, it could adversely affect the Company's financial condition, cash flows and results of operations. The Company has also announced a number of portfolio management actions as part of Dow's ongoing transformation, including a proposed all-stock merger of equals transaction with E.I. du Pont de Nemours and Company, as well as transactions to restructure the Company's ownership interest in certain joint ventures. If the execution or implementation of these transactions is not successful, it could adversely impact the Company's financial condition, cash flows and results of operations. Goodwill: An impairment of goodwill could negatively impact the Company's financial results. At least annually, the Company assesses goodwill for impairment. If an initial qualitative assessment identifies that it is more likely than not that the carrying value of a reporting unit exceeds its estimated fair value, additional quantitative testing is performed. The Company may also elect to skip the qualitative testing and proceed directly to quantitative testing. If the quantitative testing indicates that goodwill is impaired, the carrying value of goodwill is written down to fair value with a charge against earnings. Since the Company utilizes a discounted cash flow methodology to calculate the fair value of its reporting units, continued weak demand for a specific product line or business could result in an impairment. Accordingly, any 22 Table of Contents determination requiring the write-off of a significant portion of goodwill could negatively impact the Company's results of operations. Pension and Other Postretirement Benefits: Increased obligations and expenses related to the Company's defined benefit pension plans and other postretirement benefit plans could negatively impact Dow's financial condition and results of operations. The Company has defined benefit pension plans and other postretirement benefit plans (the â€œplansâ€) in the United States and a number of other countries. The assets of the Company's funded plans are primarily invested in fixed income and equity securities of U.S. and foreign issuers. Changes in the market value of plan assets, investment returns, discount rates, mortality rates, regulations and the rate of increase in compensation levels may affect the funded status of the Company's plans and could cause volatility in the net periodic benefit cost, future funding requirements of the plans and the funded status of the plans. A significant increase in the Company's obligations or future funding requirements could have a negative impact on the Company's results of operations and cash flows for a particular period and on the Company's financial condition. 23 Table of Contents The Dow Chemical Company and Subsidiaries</v>
      </c>
    </row>
    <row r="14" spans="2:4" x14ac:dyDescent="0.25">
      <c r="B14" t="s">
        <v>13</v>
      </c>
      <c r="C14" s="1" t="str">
        <f>_xll.CalcbenchXBRLTextTag("entity_name", $B14, D$4,  D$3)</f>
        <v>Exxon Mobil Corp</v>
      </c>
      <c r="D14" s="1" t="str">
        <f>_xll.CalcbenchXBRLTextTag(D$2, $B14, D$4,  D$3)</f>
        <v>ITEM 1A. RISK FACTORS ExxonMobil's financial and operating results are subject to a variety of risks inherent in the global oil, gas, and petrochemical businesses. Many of these risk factors are not within the Company's control and could adversely affect our business, our financial and operating results, or our financial condition. These risk factors include: Supply and Demand The oil, gas, and petrochemical businesses are fundamentally commodity businesses. This means ExxonMobil's operations and earnings may be significantly affected by changes in oil, gas, and petrochemical prices and by changes in margins on refined products. Oil, gas, petrochemical, and product prices and margins in turn depend on local, regional, and global events or conditions that affect supply and demand for the relevant commodity. Any material decline in oil or natural gas prices could have a material adverse effect on certain of the Company's operations, especially in the Upstream segment, financial condition and proved reserves. On the other hand, a material increase in oil or natural gas prices could have a material adverse effect on certain of the Company's operations, especially in the Downstream and Chemical segments. Economic conditions. The demand for energy and petrochemicals correlates closely with general economic growth rates. The occurrence of recessions or other periods of low or negative economic growth will typically have a direct adverse impact on our results. Other factors that affect general economic conditions in the world or in a major region, such as changes in population growth rates, periods of civil unrest, government austerity programs, or currency exchange rate fluctuations, can also impact the demand for energy and petrochemicals. Sovereign debt downgrades, defaults, inability to access debt markets due to credit or legal constraints, liquidity crises, the breakup or restructuring of fiscal, monetary, or political systems such as the European Union, and other events or conditions that impair the functioning of financial markets and institutions also pose risks to ExxonMobil, including risks to the safety of our financial assets and to the ability of our partners and customers to fulfill their commitments to ExxonMobil. Other demand-related factors. Other factors that may affect the demand for oil, gas, and petrochemicals, and therefore impact our results, include technological improvements in energy efficiency; seasonal weather patterns, which affect the demand for energy associated with heating and cooling; increased competitiveness of alternative energy sources that have so far generally not been competitive with oil and gas without the benefit of government subsidies or mandates; and changes in technology or consumer preferences that alter fuel choices, such as toward alternative fueled or electric vehicles. Other supply-related factors. Commodity prices and margins also vary depending on a number of factors affecting supply. For example, increased supply from the development of new oil and gas supply sources and technologies to enhance recovery from existing sources tend to reduce commodity prices to the extent such supply increases are not offset by commensurate growth in demand. Similarly, increases in industry refining or petrochemical manufacturing capacity tend to reduce margins on the affected products. World oil, gas, and petrochemical supply levels can also be affected by factors that reduce available supplies, such as adherence by member countries to OPEC production quotas and the occurrence of wars, hostile actions, natural disasters, disruptions in competitors' operations, or unexpected unavailability of distribution channels that may disrupt supplies. Technological change can also alter the relative costs for competitors to find, produce, and refine oil and gas and to manufacture petrochemicals. Other market factors. ExxonMobil's business results are also exposed to potential negative impacts due to changes in interest rates, inflation, currency exchange rates, and other local or regional market conditions. We generally do not use financial instruments to hedge market exposures. Government and Political Factors ExxonMobil's results can be adversely affected by political or regulatory developments affecting our operations. Access limitations. A number of countries limit access to their oil and gas resources, or may place resources off-limits from development altogether. Restrictions on foreign investment in the oil and gas sector tend to increase in times of high commodity prices, when national governments may have less need of outside sources of private capital. Many countries also restrict the import or export of certain products based on point of origin. Restrictions on doing business. ExxonMobil is subject to laws and sanctions imposed by the U.S. or by other jurisdictions where we do business that may prohibit ExxonMobil or certain of its affiliates from doing business in certain countries, or restricting the kind of business that may be conducted. Such restrictions may provide a competitive advantage to competitors who may not be subject to comparable restrictions. Lack of legal certainty. Some countries in which we do business lack well-developed legal systems, or have not yet adopted clear regulatory frameworks for oil and gas development. Lack of legal certainty exposes our operations to increased risk of adverse or unpredictable actions by government officials, and also makes it more difficult for us to enforce our contracts. In some cases these risks can be partially offset by agreements to arbitrate disputes in an international forum, but the adequacy of this remedy may still depend on the local legal system to enforce an award. 2 Regulatory and litigation risks. Even in countries with well-developed legal systems where ExxonMobil does business, we remain exposed to changes in law (including changes that result from international treaties and accords) that could adversely affect our results, such as: Â· increases in taxes, duties, or government royalty rates (including retroactive claims); Â· price controls; Â· changes in environmental regulations or other laws that increase our cost of compliance or reduce or delay available business opportunities (including changes in laws related to offshore drilling operations, water use, methane emissions, or hydraulic fracturing); Â· adoption of regulations mandating the use of alternative fuels or uncompetitive fuel components; Â· adoption of government payment transparency regulations that could require us to disclose competitively sensitive commercial information, or that could cause us to violate the non-disclosure laws of other countries; and Â· government actions to cancel contracts, re-denominate the official currency, renounce or default on obligations, renegotiate terms unilaterally, or expropriate assets. Legal remedies available to compensate us for expropriation or other takings may be inadequate. We also may be adversely affected by the outcome of litigation, especially in countries such as the United States in which very large and unpredictable punitive damage awards may occur, or by government enforcement proceedings alleging non-compliance with applicable laws or regulations. Security concerns. Successful operation of particular facilities or projects may be disrupted by civil unrest, acts of sabotage or terrorism, and other local security concerns. Such concerns may require us to incur greater costs for security or to shut down operations for a period of time. Climate change and greenhouse gas restrictions. Due to concern over the risk of climate change, a number of countries have adopted, or are considering the adoption of, regulatory frameworks to reduce greenhouse gas emissions. These include adoption of cap and trade regimes, carbon taxes, restrictive permitting, increased efficiency standards, and incentives or mandates for renewable energy. These requirements could make our products more expensive, lengthen project implementation times, and reduce demand for hydrocarbons, as well as shift hydrocarbon demand toward relatively lower-carbon sources such as natural gas. Current and pending greenhouse gas regulations may also increase our compliance costs, such as for monitoring or sequestering emissions. Government sponsorship of alternative energy. Many governments are providing tax advantages and other subsidies to support alternative energy sources or are mandating the use of specific fuels or technologies. Governments and others are also promoting research into new technologies to reduce the cost and increase the scalability of alternative energy sources. We are conducting our own research both in-house and by working with more than 80 leading universities around the world, including the Massachusetts Institute of Technology, Princeton University, the University of Texas, and Stanford University. Our research projects focus on developing algae-based biofuels, carbon capture and storage, breakthrough energy efficiency processes, advanced energy-saving materials and other technologies. For example, ExxonMobil is working with Fuel Cell Energy Inc. to explore using carbonate fuel cells to economically capture CO2 emissions from gas-fired power plants. Our future results may depend in part on the success of our research efforts and on our ability to adapt and apply the strengths of our current business model to providing the energy products of the future in a cost-competitive manner. See â€œManagement Effectivenessâ€ below. Management Effectiveness In addition to external economic and political factors, our future business results also depend on our ability to manage successfully those factors that are at least in part within our control. The extent to which we manage these factors will impact our performance relative to competition. For projects in which we are not the operator, we depend on the management effectiveness of one or more co-venturers whom we do not control. Exploration and development program. Our ability to maintain and grow our oil and gas production depends on the success of our exploration and development efforts. Among other factors, we must continuously improve our ability to identify the most promising resource prospects and apply our project management expertise to bring discovered resources on line as scheduled and within budget. Project management. The success of ExxonMobil's Upstream, Downstream, and Chemical businesses depends on complex, longâ€‘term, capital intensive projects. These projects in turn require a high degree of project management expertise to maximize efficiency. Specific factors that can affect the performance of major projects include our ability to: negotiate successfully with joint venturers, partners, governments, suppliers, customers, or others; model and optimize reservoir performance; develop markets for project outputs, whether through long-term contracts or the development of effective spot markets; manage changes in operating conditions and costs, including costs of third party equipment or services such as drilling rigs and shipping; prevent, to the extent possible, and respond effectively to unforeseen technical difficulties that could delay project startup or cause unscheduled project downtime; and influence the performance of project operators where ExxonMobil does not perform that role. 3 The term â€œprojectâ€ as used in this report can refer to a variety of different activities and does not necessarily have the same meaning as in any government payment transparency reports. Operational efficiency. An important component of ExxonMobil's competitive performance, especially given the commodityâ€‘based nature of many of our businesses, is our ability to operate efficiently, including our ability to manage expenses and improve production yields on an ongoing basis. This requires continuous management focus, including technology improvements, cost control, productivity enhancements, regular reappraisal of our asset portfolio, and the recruitment, development, and retention of high caliber employees. Research and development. To maintain our competitive position, especially in light of the technological nature of our businesses and the need for continuous efficiency improvement, ExxonMobil's research and development organizations must be successful and able to adapt to a changing market and policy environment, including developing technologies to help reduce greenhouse gas emissions. Safety, business controls, and environmental risk management. Our results depend on management's ability to minimize the inherent risks of oil, gas, and petrochemical operations, to control effectively our business activities, and to minimize the potential for human error. We apply rigorous management systems and continuous focus to workplace safety and to avoiding spills or other adverse environmental events. For example, we work to minimize spills through a combined program of effective operations integrity management, ongoing upgrades, key equipment replacements, and comprehensive inspection and surveillance. Similarly, we are implementing cost-effective new technologies and adopting new operating practices to reduce air emissions, not only in response to government requirements but also to address community priorities. We also maintain a disciplined framework of internal controls and apply a controls management system for monitoring compliance with this framework. Substantial liabilities and other adverse impacts could result if our management systems and controls do not function as intended. The ability to insure against such risks is limited by the capacity of the applicable insurance markets, which may not be sufficient. Business risks also include the risk of cybersecurity breaches. If our systems for protecting against cybersecurity risks prove not to be sufficient, ExxonMobil could be adversely affected such as by having its business systems compromised, its proprietary information altered, lost or stolen, or its business operations disrupted. Preparedness. Our operations may be disrupted by severe weather events, natural disasters, human error, and similar events. For example, hurricanes may damage our offshore production facilities or coastal refining and petrochemical plants in vulnerable areas. Our facilities are designed, constructed, and operated to withstand a variety of extreme climatic and other conditions, with safety factors built in to cover a number of engineering uncertainties, including those associated with wave, wind, and current intensity, marine ice flow patterns, permafrost stability, storm surge magnitude, temperature extremes, extreme rain fall events, and earthquakes. Our consideration of changing weather conditions and inclusion of safety factors in design covers the engineering uncertainties that climate change and other events may potentially introduce. Our ability to mitigate the adverse impacts of these events depends in part upon the effectiveness of our robust facility engineering as well as our rigorous disaster preparedness and response and business continuity planning. Projections, estimates, and descriptions of ExxonMobil's plans and objectives included or incorporated in Items 1, 1A, 2, 7 and 7A of this report are forward-looking statements. Actual future results, including project completion dates, production rates, capital expenditures, costs, and business plans could differ materially due to, among other things, the factors discussed above and elsewhere in this report.</v>
      </c>
    </row>
    <row r="15" spans="2:4" x14ac:dyDescent="0.25">
      <c r="B15" t="s">
        <v>14</v>
      </c>
      <c r="C15" s="1" t="str">
        <f>_xll.CalcbenchXBRLTextTag("entity_name", $B15, D$4,  D$3)</f>
        <v>General Electric Co</v>
      </c>
      <c r="D15" t="e">
        <f>_xll.CalcbenchXBRLTextTag(D$2, $B15, D$4,  D$3)</f>
        <v>#N/A</v>
      </c>
    </row>
    <row r="16" spans="2:4" x14ac:dyDescent="0.25">
      <c r="B16" t="s">
        <v>15</v>
      </c>
      <c r="C16" s="1" t="str">
        <f>_xll.CalcbenchXBRLTextTag("entity_name", $B16, D$4,  D$3)</f>
        <v>Goldman Sachs Group Inc</v>
      </c>
      <c r="D16" s="1" t="str">
        <f>_xll.CalcbenchXBRLTextTag(D$2, $B16, D$4,  D$3)</f>
        <v>Item 1A. Risk Factors We face a variety of risks that are substantial and inherent in our businesses, including market, liquidity, credit, operational, legal, regulatory and reputational risks. The following are some of the more important factors that could affect our businesses. Our businesses have been and may continue to be adversely affected by conditions in the global financial markets and economic conditions generally. Our businesses, by their nature, do not produce predictable earnings, and all of our businesses are materially affected by conditions in the global financial markets and economic conditions generally, both directly and through their impact on client activity levels. These conditions can change suddenly and negatively. Our financial performance is highly dependent on the environment in which our businesses operate. A favorable business environment is generally characterized by, among other factors, high global gross domestic product growth, regulatory and market conditions which result in transparent, liquid and efficient capital markets, low inflation, high business and investor confidence, stable geopolitical conditions, clear regulations and strong business earnings. Unfavorable or uncertain economic and market conditions can be caused by: concerns about sovereign defaults; uncertainty in U.S. federal fiscal or monetary policy, the U.S. federal debt ceiling and the continued funding of the U.S. government; the extent of and uncertainty about the timing and nature of regulatory reforms; declines in economic growth, business activity or investor or business confidence; limitations on the availability or increases in the cost of credit and capital; illiquid markets; increases in inflation, interest rates, exchange rate or basic commodity price volatility or default rates; outbreaks of hostilities or other geopolitical instability or uncertainty, such as Brexit; corporate, political or other scandals that reduce investor confidence in capital markets; extreme weather events or other natural disasters or pandemics; or a combination of these or other factors. Goldman Sachs 2016 Form 10-K 25 Table of Contents THE GOLDMAN SACHS GROUP, INC. AND SUBSIDIARIES The financial services industry and the securities markets have been materially and adversely affected in the past by significant declines in the values of nearly all asset classes and by a serious lack of liquidity. In addition, concerns about European sovereign debt risk and its impact on the European banking system, about the impact of Brexit, and about changes in interest rates and other market conditions or actual changes in interest rates and other market conditions, including market conditions in China, have resulted, at times, in significant volatility while negatively impacting the levels of client activity. General uncertainty about economic, political and market activities, and the scope, timing and final implementation of regulatory reform, as well as weak consumer, investor and CEO confidence resulting in large part from such uncertainty, continues to negatively impact client activity, which adversely affects many of our businesses. Periods of low volatility and periods of high volatility combined with a lack of liquidity, have at times had an unfavorable impact on our market-making businesses. Our revenues and profitability and those of our competitors have been and will continue to be impacted by requirements relating to capital, additional loss-absorbing capacity, leverage, minimum liquidity and long-term funding levels, requirements related to resolution and recovery planning, derivatives clearing and margin rules and levels of regulatory oversight, as well as limitations on which and, if permitted, how certain business activities may be carried out by financial institutions. Although interest rates are at or near historically low levels, financial institution returns have also been negatively impacted by increased funding costs due in part to the withdrawal of perceived government support of such institutions in the event of future financial crises. In addition, liquidity in the financial markets has also been negatively impacted as market participants and market practices and structures adjust to new regulations. The degree to which these and other changes resulting from the financial crisis will have a long-term impact on the profitability of financial institutions will depend on the final interpretation and implementation of new regulations, the manner in which markets, market participants and financial institutions adapt to the new landscape, and the prevailing economic and financial market conditions. However, there is a significant risk that such changes will, at least in the near term, continue to negatively impact the absolute level of revenues, profitability and return on equity at our firm and at other financial institutions. Our businesses and those of our clients are subject to extensive and pervasive regulation around the world. As a participant in the financial services industry and a systemically important financial institution, we are subject to extensive regulation in jurisdictions around the world. We face the risk of significant intervention by regulatory and taxing authorities in all jurisdictions in which we conduct our businesses. In many cases, our activities may be subject to overlapping and divergent regulation in different jurisdictions. Among other things, as a result of regulators or private parties challenging our compliance with existing laws and regulations, we could be fined, prohibited from engaging in some of our business activities, subject to limitations or conditions on our business activities, including higher capital requirements, or subjected to new or substantially higher taxes or other governmental charges in connection with the conduct of our businesses or with respect to our employees. Such limitations or conditions may limit our business activities and negatively impact our profitability. Separate and apart from the impact on the scope and profitability of our business activities, day-to-day compliance with existing laws and regulations, in particular those laws and regulations adopted since 2008, has involved and will, except to the extent that some of such regulations are eventually modified or otherwise repealed, continue to involve significant amounts of time, including that of our senior leaders and that of an increasing number of dedicated compliance and other reporting and operational personnel, all of which may negatively impact our profitability. If there are new laws or regulations or changes in the enforcement of existing laws or regulations applicable to our businesses or those of our clients, including capital, liquidity, leverage, long-term debt, total loss-absorbing capacity and margin requirements, restrictions on leveraged lending or other business practices, reporting requirements, requirements relating to recovery and resolution planning, tax burdens and compensation restrictions, that are imposed on a limited subset of financial institutions (either based on size, activities, geography or other criteria), compliance with these new laws or regulations, or changes in the enforcement of existing laws or regulations, could adversely affect our ability to compete effectively with other institutions that are not affected in the same way. In addition, regulation imposed on financial institutions or market participants generally, such as taxes on financial transactions, could adversely impact levels of market activity more broadly, and thus impact our businesses. 26 Goldman Sachs 2016 Form 10-K Table of Contents THE GOLDMAN SACHS GROUP, INC. AND SUBSIDIARIES These developments could impact our profitability in the affected jurisdictions, or even make it uneconomic for us to continue to conduct all or certain of our businesses in such jurisdictions, or could cause us to incur significant costs associated with changing our business practices, restructuring our businesses, moving all or certain of our businesses and our employees to other locations or complying with applicable capital requirements, including liquidating assets or raising capital in a manner that adversely increases our funding costs or otherwise adversely affects our shareholders and creditors. U.S. and non-U.S. regulatory developments, in particular the Dodd-Frank Act and Basel III, have significantly altered the regulatory framework within which we operate and may adversely affect our competitive position and profitability. Among the aspects of the Dodd-Frank Act that have affected or may in the future affect our businesses are: increased capital, liquidity and reporting requirements; limitations on activities in which we may engage; increased regulation of and restrictions on OTC derivatives markets and transactions; limitations on incentive compensation; limitations on affiliate transactions; requirements to reorganize or limit activities in connection with recovery and resolution planning; increased deposit insurance assessments; and increased standards of care for broker-dealers and investment advisers in dealing with clients. The implementation of higher capital requirements, the LCR, the NSFR, requirements relating to long-term debt and total loss-absorbing capacity and the prohibition on proprietary trading and the sponsorship of, or investment in, covered funds by the Volcker Rule may adversely affect our profitability and competitive position, particularly if these requirements do not apply equally to our competitors or are not implemented uniformly across jurisdictions. As described under Â“Business â€” Regulation â€” Capital and Liquidity Requirements â€” Payment of Dividends and Stock RepurchasesÂ” in Part I, Item 1 of this Form 10-K, Group Inc.'s proposed capital actions and capital plan are reviewed by the Federal Reserve Board as part of the CCAR process. If the Federal Reserve Board objects to our proposed capital actions in our capital plan, Group Inc. could be prohibited from taking some or all of the proposed capital actions, including increasing or paying dividends on common or preferred stock or repurchasing common stock or other capital securities. Our inability to carry out our proposed capital actions could, among other things, prevent us from returning capital to our shareholders and impact our return on equity. We are also subject to laws and regulations relating to the privacy of the information of clients, employees or others, and any failure to comply with these regulations could expose us to liability and/or reputational damage. In addition, our businesses are increasingly subject to laws and regulations relating to surveillance, encryption and data on-shoring in the jurisdictions in which we operate. Compliance with these laws and regulations may require us to change our policies, procedures and technology for information security, which could, among other things, make us more vulnerable to cyber attacks and misappropriation, corruption or loss of information or technology. Increasingly, regulators and courts have sought to hold financial institutions liable for the misconduct of their clients where such regulators and courts have determined that the financial institution should have detected that the client was engaged in wrongdoing, even though the financial institution had no direct knowledge of the activities engaged in by its client. Regulators and courts have also increasingly found liability as a Â“control personÂ” for activities of entities in which financial institutions or funds controlled by financial institutions have an investment, but which they do not actively manage. In addition, regulators and courts continue to seek to establish Â“fiduciaryÂ” obligations to counterparties to which no such duty had been assumed to exist. To the extent that such efforts are successful, the cost of, and liabilities associated with, engaging in brokerage, clearing, market-making, prime brokerage, investing and other similar activities could increase significantly. To the extent that we have fiduciary obligations in connection with acting as a financial adviser, investment adviser or in other roles for individual, institutional, sovereign or investment fund clients, any breach, or even an alleged breach, of such obligations could have materially negative legal, regulatory and reputational consequences. For information about the extensive regulation to which our businesses are subject, see Â“Business â€” RegulationÂ” in Part I, Item 1 of this Form 10-K. Goldman Sachs 2016 Form 10-K 27 Table of Contents THE GOLDMAN SACHS GROUP, INC. AND SUBSIDIARIES Our businesses have been and may be adversely affected by declining asset values. This is particularly true for those businesses in which we have net Â“longÂ” positions, receive fees based on the value of assets managed, or receive or post collateral. Many of our businesses have net Â“longÂ” positions in debt securities, loans, derivatives, mortgages, equities (including private equity and real estate) and most other asset classes. These include positions we take when we act as a principal to facilitate our clients' activities, including our exchange-based market-making activities, or commit large amounts of capital to maintain positions in interest rate and credit products, as well as through our currencies, commodities, equities and mortgage-related activities. Because substantially all of these investing, lending and market-making positions are marked-to-market on a daily basis, declines in asset values directly and immediately impact our earnings, unless we have effectively Â“hedgedÂ” our exposures to such declines. In certain circumstances (particularly in the case of credit products, including leveraged loans, and private equities or other securities that are not freely tradable or lack established and liquid trading markets), it may not be possible or economic to hedge such exposures and to the extent that we do so the hedge may be ineffective or may greatly reduce our ability to profit from increases in the values of the assets. Sudden declines and significant volatility in the prices of assets may substantially curtail or eliminate the trading markets for certain assets, which may make it difficult to sell, hedge or value such assets. The inability to sell or effectively hedge assets reduces our ability to limit losses in such positions and the difficulty in valuing assets may negatively affect our capital, liquidity or leverage ratios, increase our funding costs and generally require us to maintain additional capital. In our exchange-based market-making activities, we are obligated by stock exchange rules to maintain an orderly market, including by purchasing securities in a declining market. In markets where asset values are declining and in volatile markets, this results in losses and an increased need for liquidity. We receive asset-based management fees based on the value of our clients' portfolios or investment in funds managed by us and, in some cases, we also receive incentive fees based on increases in the value of such investments. Declines in asset values reduce the value of our clients' portfolios or fund assets, which in turn reduce the fees we earn for managing such assets. We post collateral to support our obligations and receive collateral to support the obligations of our clients and counterparties in connection with our client execution businesses. When the value of the assets posted as collateral or the credit ratings of the party posting collateral decline, the party posting the collateral may need to provide additional collateral or, if possible, reduce its trading position. An example of such a situation is a Â“margin callÂ” in connection with a brokerage account. Therefore, declines in the value of asset classes used as collateral mean that either the cost of funding positions is increased or the size of positions is decreased. If we are the party providing collateral, this can increase our costs and reduce our profitability and if we are the party receiving collateral, this can also reduce our profitability by reducing the level of business done with our clients and counterparties. In addition, volatile or less liquid markets increase the difficulty of valuing assets which can lead to costly and time-consuming disputes over asset values and the level of required collateral, as well as increased credit risk to the recipient of the collateral due to delays in receiving adequate collateral. In cases where we foreclose on collateral, we have been, and may in the future be, subject to claims that the foreclosure was not permitted under the legal documents, was conducted in an improper manner or caused a client or counterparty to go out of business. 28 Goldman Sachs 2016 Form 10-K Table of Contents THE GOLDMAN SACHS GROUP, INC. AND SUBSIDIARIES Our businesses have been and may be adversely affected by disruptions in the credit markets, including reduced access to credit and higher costs of obtaining credit. Widening credit spreads, as well as significant declines in the availability of credit, have in the past adversely affected our ability to borrow on a secured and unsecured basis and may do so in the future. We fund ourselves on an unsecured basis by issuing long-term debt, by accepting deposits at our bank subsidiaries, by issuing hybrid financial instruments, or by obtaining bank loans or lines of credit. We seek to finance many of our assets on a secured basis. Any disruptions in the credit markets may make it harder and more expensive to obtain funding for our businesses. If our available funding is limited or we are forced to fund our operations at a higher cost, these conditions may require us to curtail our business activities and increase our cost of funding, both of which could reduce our profitability, particularly in our businesses that involve investing, lending and market making. Our clients engaging in mergers and acquisitions often rely on access to the secured and unsecured credit markets to finance their transactions. A lack of available credit or an increased cost of credit can adversely affect the size, volume and timing of our clients' merger and acquisition transactions, particularly large transactions, and adversely affect our financial advisory and underwriting businesses. Our credit businesses have been and may in the future be negatively affected by a lack of liquidity in credit markets. A lack of liquidity reduces price transparency, increases price volatility and decreases transaction volumes and size, all of which can increase transaction risk or decrease the profitability of such businesses. Our market-making activities have been and may be affected by changes in the levels of market volatility. Certain of our market-making activities depend on market volatility to provide trading and arbitrage opportunities to our clients, and decreases in volatility may reduce these opportunities and adversely affect the results of these activities. On the other hand, increased volatility, while it can increase trading volumes and spreads, also increases risk as measured by Value-at-Risk (VaR) and may expose us to increased risks in connection with our market-making activities or cause us to reduce our market-making inventory in order to avoid increasing our VaR. Limiting the size of our market-making positions can adversely affect our profitability. In periods when volatility is increasing, but asset values are declining significantly, it may not be possible to sell assets at all or it may only be possible to do so at steep discounts. In such circumstances we may be forced to either take on additional risk or to realize losses in order to decrease our VaR. In addition, increases in volatility increase the level of our RWAs, which increases our capital requirements. Our investment banking, client execution and investment management businesses have been adversely affected and may in the future be adversely affected by market uncertainty or lack of confidence among investors and CEOs due to general declines in economic activity and other unfavorable economic, geopolitical or market conditions. Our investment banking business has been and may continue to be adversely affected by market conditions. Poor economic conditions and other adverse geopolitical conditions can adversely affect and have in the past adversely affected investor and CEO confidence, resulting in significant industry-wide declines in the size and number of underwritings and of financial advisory transactions, which could have an adverse effect on our revenues and our profit margins. In particular, because a significant portion of our investment banking revenues is derived from our participation in large transactions, a decline in the number of large transactions would adversely affect our investment banking business. In certain circumstances, market uncertainty or general declines in market or economic activity may affect our client execution businesses by decreasing levels of overall activity or by decreasing volatility, but at other times market uncertainty and even declining economic activity may result in higher trading volumes or higher spreads or both. Goldman Sachs 2016 Form 10-K 29 Table of Contents THE GOLDMAN SACHS GROUP, INC. AND SUBSIDIARIES Market uncertainty, volatility and adverse economic conditions, as well as declines in asset values, may cause our clients to transfer their assets out of our funds or other products or their brokerage accounts and result in reduced net revenues, principally in our investment management business. To the extent that clients do not withdraw their funds, they may invest them in products that generate less fee income. Our investment management business may be affected by the poor investment performance of our investment products or a client preference for products other than those which we offer. Poor investment returns in our investment management business, due to either general market conditions or underperformance (relative to our competitors or to benchmarks) by funds or accounts that we manage or investment products that we design or sell, affects our ability to retain existing assets and to attract new clients or additional assets from existing clients. This could affect the management and incentive fees that we earn on assets under supervision or the commissions and net spreads that we earn for selling other investment products, such as structured notes or derivatives. To the extent that our clients choose to invest in products that we do not currently offer, we will suffer outflows and a loss of management fees. We may incur losses as a result of ineffective risk management processes and strategies. We seek to monitor and control our risk exposure through a risk and control framework encompassing a variety of separate but complementary financial, credit, operational, compliance and legal reporting systems, internal controls, management review processes and other mechanisms. Our risk management process seeks to balance our ability to profit from market-making, investing or lending positions, and underwriting activities, with our exposure to potential losses. While we employ a broad and diversified set of risk monitoring and risk mitigation techniques, those techniques and the judgments that accompany their application cannot anticipate every economic and financial outcome or the specifics and timing of such outcomes. Thus, we may, in the course of our activities, incur losses. Market conditions in recent years have involved unprecedented dislocations and highlight the limitations inherent in using historical data to manage risk. The models that we use to assess and control our risk exposures reflect assumptions about the degrees of correlation or lack thereof among prices of various asset classes or other market indicators. In times of market stress or other unforeseen circumstances, such as those that occurred during 2008 and early 2009, and to some extent since 2011, previously uncorrelated indicators may become correlated, or conversely previously correlated indicators may move in different directions. These types of market movements have at times limited the effectiveness of our hedging strategies and have caused us to incur significant losses, and they may do so in the future. These changes in correlation can be exacerbated where other market participants are using risk or trading models with assumptions or algorithms that are similar to ours. In these and other cases, it may be difficult to reduce our risk positions due to the activity of other market participants or widespread market dislocations, including circumstances where asset values are declining significantly or no market exists for certain assets. In addition, the use of models in connection with risk management and numerous other critical activities presents risks that such models may be ineffective, either because of poor design or ineffective testing, improper or flawed inputs, as well as unpermitted access to such models resulting in unapproved or malicious changes to the model or its inputs. To the extent that we have positions through our market-making or origination activities or we make investments directly through our investing activities, including private equity, that do not have an established liquid trading market or are otherwise subject to restrictions on sale or hedging, we may not be able to reduce our positions and therefore reduce our risk associated with such positions. In addition, to the extent permitted by applicable law and regulation, we invest our own capital in private equity, credit, real estate and hedge funds that we manage and limitations on our ability to withdraw some or all of our investments in these funds, whether for legal, reputational or other reasons, may make it more difficult for us to control the risk exposures relating to these investments. Prudent risk management, as well as regulatory restrictions, may cause us to limit our exposure to counterparties, geographic areas or markets, which may limit our business opportunities and increase the cost of our funding or hedging activities. For further information about our risk management policies and procedures, see Â“Management's Discussion and Analysis of Financial Condition and Results of Operations â€” Risk ManagementÂ” in Part II, Item 7 of this Form 10-K. 30 Goldman Sachs 2016 Form 10-K Table of Contents THE GOLDMAN SACHS GROUP, INC. AND SUBSIDIARIES Our liquidity, profitability and businesses may be adversely affected by an inability to access the debt capital markets or to sell assets or by a reduction in our credit ratings or by an increase in our credit spreads. Liquidity is essential to our businesses. Our liquidity may be impaired by an inability to access secured and/or unsecured debt markets, an inability to access funds from our subsidiaries or otherwise allocate liquidity optimally across our firm, an inability to sell assets or redeem our investments, or unforeseen outflows of cash or collateral. This situation may arise due to circumstances that we may be unable to control, such as a general market disruption or an operational problem that affects third parties or us, or even by the perception among market participants that we, or other market participants, are experiencing greater liquidity risk. We employ structured products to benefit our clients and hedge our own risks. The financial instruments that we hold and the contracts to which we are a party are often complex, and these complex structured products often do not have readily available markets to access in times of liquidity stress. Our investing and lending activities may lead to situations where the holdings from these activities represent a significant portion of specific markets, which could restrict liquidity for our positions. Further, our ability to sell assets may be impaired if there is not generally a liquid market for such assets, as well as in circumstances where other market participants are seeking to sell similar otherwise generally liquid assets at the same time, as is likely to occur in a liquidity or other market crisis or in response to changes to rules or regulations. For example, under the Volcker Rule, we are currently required to sell our interests in Â“illiquid fundsÂ” by July 2017. If our request for an extension is not granted, we will be required to sell such interests by July 2017 and we will likely receive significantly less than our carrying value for those assets. In addition, financial institutions with which we interact may exercise set-off rights or the right to require additional collateral, including in difficult market conditions, which could further impair our liquidity. Our credit ratings are important to our liquidity. A reduction in our credit ratings could adversely affect our liquidity and competitive position, increase our borrowing costs, limit our access to the capital markets or trigger our obligations under certain provisions in some of our trading and collateralized financing contracts. Under these provisions, counterparties could be permitted to terminate contracts with us or require us to post additional collateral. Termination of our trading and collateralized financing contracts could cause us to sustain losses and impair our liquidity by requiring us to find other sources of financing or to make significant cash payments or securities movements. As of December 2016, in the event of a one-notch and two-notch downgrade of our credit ratings our counterparties could have called for additional collateral or termination payments related to our net derivative liabilities under bilateral agreements in an aggregate amount of $677 million and $2.22 billion, respectively. A downgrade by any one rating agency, depending on the agency's relative ratings of us at the time of the downgrade, may have an impact which is comparable to the impact of a downgrade by all rating agencies. For further information about our credit ratings, see Â“Management's Discussion and Analysis of Financial Condition and Results of Operations â€” Risk Management â€” Liquidity Risk Management â€” Credit RatingsÂ” in Part II, Item 7 of this Form 10-K. Our cost of obtaining long-term unsecured funding is directly related to our credit spreads (the amount in excess of the interest rate of U.S. Treasury securities (or other benchmark securities) of the same maturity that we need to pay to our debt investors). Increases in our credit spreads can significantly increase our cost of this funding. Changes in credit spreads are continuous, market-driven, and subject at times to unpredictable and highly volatile movements. Our credit spreads are also influenced by market perceptions of our creditworthiness. In addition, our credit spreads may be influenced by movements in the costs to purchasers of credit default swaps referenced to our long-term debt. The market for credit default swaps has proven to be extremely volatile and at times has lacked a high degree of transparency or liquidity. Goldman Sachs 2016 Form 10-K 31 Table of Contents THE GOLDMAN SACHS GROUP, INC. AND SUBSIDIARIES Regulatory changes relating to liquidity may also negatively impact our results of operations and competitive position. Recently, numerous regulations have been adopted or proposed, and additional regulations are under consideration, to introduce more stringent liquidity requirements for large financial institutions. These regulations and others being considered address, among other matters, liquidity stress testing, minimum liquidity requirements, wholesale funding, limitations on the issuance of short-term debt and structured notes and prohibitions on parent guarantees that are subject to cross-defaults. These may overlap with, and be impacted by, other regulatory changes, including new rules relating to minimum long-term debt requirements and TLAC, guidance on the treatment of brokered deposits and the capital, leverage and resolution and recovery frameworks applicable to large financial institutions. Given the overlap and complex interactions among these new and prospective regulations, they may have unintended cumulative effects, and their full impact will remain uncertain until implementation of post-financial crisis regulatory reform is complete. A failure to appropriately identify and address potential conflicts of interest could adversely affect our businesses. Due to the broad scope of our businesses and our client base, we regularly address potential conflicts of inter</v>
      </c>
    </row>
    <row r="17" spans="2:4" x14ac:dyDescent="0.25">
      <c r="B17" t="s">
        <v>16</v>
      </c>
      <c r="C17" s="1" t="str">
        <f>_xll.CalcbenchXBRLTextTag("entity_name", $B17, D$4,  D$3)</f>
        <v>Home Depot Inc</v>
      </c>
      <c r="D17" s="1" t="str">
        <f>_xll.CalcbenchXBRLTextTag(D$2, $B17, D$4,  D$3)</f>
        <v>Item 1A. Risk Factors. The risks and uncertainties described below could materially and adversely affect our business, financial condition and results of operations and could cause actual results to differ materially from our expectations and projections. You should read these Risk Factors in conjunction with "Management's Discussion and Analysis of Financial Condition and Results of Operations" in Item 7 and our Consolidated Financial Statements and related notes in Item 8. There also may be other factors that we cannot anticipate or that are not described in this report generally because we do not currently perceive them to be material. Those factors could cause results to differ materially from our expectations. Strong competition could adversely affect prices and demand for our products and services and could decrease our market share. We operate in markets that are highly competitive. We compete principally based on customer experience, price, store location and appearance, and quality, availability, assortment and presentation of merchandise. In each market we serve, there are a number of other home improvement stores, electrical, plumbing and building materials supply houses and lumber yards. With respect to some products and services, we also compete with specialty design stores, showrooms, discount stores, local, regional and national hardware stores, paint stores, mail order firms, warehouse clubs, independent building supply stores, MRO companies and other retailers, as well as with providers of home improvement services. In addition, we face growing competition from online and multichannel retailers, some of whom may have a lower cost structure than ours, as our customers now routinely use computers, tablets, smartphones and other mobile devices to shop online and compare prices and products in real time. We use our marketing, advertising and promotional programs to drive customer traffic and compete more effectively, and we must regularly assess and adjust our efforts to address changes in the competitive landscape. Intense competitive pressures from one or more of our competitors, such as through aggressive promotional pricing or liquidation events, or our inability to adapt effectively and quickly to a changing competitive landscape could affect our prices, our 7 Table of Contents margins or demand for our products and services. If we are unable to timely and appropriately respond to these competitive pressures, including through the delivery of a superior customer experience or maintenance of effective marketing, advertising or promotional programs, our market share and our financial performance could be adversely affected. We may not timely identify or effectively respond to consumer needs, expectations or trends, which could adversely affect our relationship with customers, our reputation, the demand for our products and services, and our market share. The success of our business depends in part on our ability to identify and respond promptly to evolving trends in demographics; consumer preferences, expectations and needs; and unexpected weather conditions, while also managing appropriate inventory levels and maintaining an excellent customer experience. It is difficult to successfully predict the products and services our customers will demand. As we continue to see increasing strength in the housing and home improvement market, resulting changes in demand will put further pressure on our ability to meet customer needs and expectations and maintain high service levels. In addition, each of our primary customer groups - DIY, DIFM and Pro - have different needs and expectations, many of which evolve as the demographics in a particular customer group change. We also need to offer more localized assortments of our merchandise to appeal to local cultural and demographic tastes within each customer group. If we do not successfully differentiate the shopping experience to meet the individual needs and expectations of - or within - a customer group, we may lose market share with respect to those customers. Customer expectations about the methods by which they purchase and receive products or services are also becoming more demanding. Customers now routinely use technology and mobile devices to rapidly compare products and prices, determine real-time product availability and purchase products. Once products are purchased, customers are seeking alternate options for delivery of those products, and they often expect quick and low-cost delivery. We must continually anticipate and adapt to these changes in the purchasing process. We have implemented programs like BOSS, BOPIS, BODFS and direct fulfillment, but we cannot guarantee that these programs or others we may implement will be implemented successfully or will meet customers' needs and expectations. Customers are also using social media to provide feedback and information about our Company and products and services in a manner that can be quickly and broadly disseminated. To the extent a customer has a negative experience and shares it over social media, it may impact our brand and reputation. Further, we have an aging store base that requires maintenance and space reallocation initiatives to deliver the shopping experience that our customers desire. We must also maintain a safe store environment for our customers and associates. Failure to maintain our stores and utilize our store space effectively; to provide a compelling online presence; to timely identify or respond to changing consumer preferences, expectations and home improvement needs; to provide quick and low-cost delivery alternatives; to differentiate the customer experience for our three primary customer groups; and to effectively implement an increasingly localized merchandising assortment could adversely affect our relationship with customers, our reputation, the demand for our products and services, and our market share. Our success depends upon our ability to attract, develop and retain highly qualified associates while also controlling our labor costs. Our customers expect a high level of customer service and product knowledge from our associates. To meet the needs and expectations of our customers, we must attract, develop and retain a large number of highly qualified associates while at the same time controlling labor costs. Our ability to control labor costs is subject to numerous external factors, including prevailing wage rates and health and other insurance costs, as well as the impact of legislation or regulations governing labor relations, minimum wage, or healthcare benefits. An inability to provide wages and/or benefits that are competitive within the markets in which we operate could adversely affect our ability to retain and attract employees. In addition, we compete with other retail businesses for many of our associates in hourly positions, and we invest significant resources in training and motivating them to maintain a high level of job satisfaction. These positions have historically had high turnover rates, which can lead to increased training and retention costs, particularly as the economy continues to improve and the labor market tightens. There is no assurance that we will be able to attract or retain highly qualified associates in the future. A failure of a key information technology system or process could adversely affect our business. We rely extensively on information technology systems, some of which are managed or provided by third-party service providers, to analyze, process, store, manage and protect transactions and data. In managing our business, we also rely heavily on the integrity of, security of and consistent access to this data for information such as sales, merchandise ordering, inventory replenishment and order fulfillment. For these information technology systems and processes to operate effectively, we or our service providers must periodically maintain and update them. Our systems and the third-party systems on which we rely are subject to damage or interruption from a number of causes, including power outages; computer and telecommunications failures; computer viruses; security breaches; cyber-attacks, including the use of ransomware; 8 Table of Contents catastrophic events such as fires, floods, earthquakes, tornadoes, or hurricanes; acts of war or terrorism; and design or usage errors by our associates, contractors or third-party service providers. Although we and our third-party service providers seek to maintain our respective systems effectively and to successfully address the risk of compromise of the integrity, security and consistent operations of these systems, such efforts may not be successful. As a result, we or our service providers could experience errors, interruptions, delays or cessations of service in key portions of our information technology infrastructure, which could significantly disrupt our operations and be costly, time consuming and resource-intensive to remedy. Disruptions in our customer-facing technology systems could impair our interconnected retail strategy and give rise to negative customer experiences. Through our information technology developments, we are able to provide an improved overall shopping and interconnected retail experience that empowers our customers to shop and interact with us from computers, tablets, smartphones and other mobile devices. We use our websites and our mobile app both as sales channels for our products and also as methods of providing product, project and other relevant information to our customers to drive both in-store and online sales. We have multiple online communities and knowledge centers that allow us to inform, assist and interact with our customers. Multichannel retailing is continually evolving and expanding, and we must effectively respond to changing customer preferences and new developments. We also continually seek to enhance all of our online properties to provide an attractive user-friendly interface for our customers, as evidenced by our recent redesign of our homedepot.com website. Disruptions, failures or other performance issues with these customer-facing technology systems could impair the benefits that they provide to our online and in-store business and negatively affect our relationship with our customers. If our efforts to maintain the privacy and security of customer, associate, supplier and Company information are not successful, we could incur substantial additional costs and reputational damage, and could become subject to further litigation and enforcement actions. Our business, like that of most retailers, involves the receipt, storage and transmission of customers' personal information, preferences and payment card information, as well as other confidential information, such as personal information about our associates and our suppliers and confidential Company information. We also work with third-party service providers and vendors that provide technology, systems and services that we use in connection with the receipt, storage and transmission of this information. Our information systems, and those of our third-party service providers and vendors, are vulnerable to an increasing threat of continually evolving data protection and cybersecurity risks. Unauthorized parties may attempt to gain access to these systems or our information through fraud or other means of deceiving our associates, third-party service providers or vendors. Hardware, software or applications we develop or obtain from third parties may contain defects in design or manufacture or other problems that could unexpectedly compromise information security. The methods used to obtain unauthorized access, disable or degrade service or sabotage systems are also constantly changing and evolving and may be difficult to anticipate or detect for long periods of time. We have implemented and regularly review and update processes and procedures to protect against unauthorized access to or use of data and to prevent data loss. However, the ever-evolving threats mean we and our third-party service providers and vendors must continually evaluate and adapt our respective systems and processes and overall security environment, and there is no guarantee that they will be adequate to safeguard against all data security breaches, system compromises or misuses of data. Any future significant compromise or breach of our data security, whether external or internal, or misuse of customer, associate, supplier or Company data, could result in significant costs, lost sales, fines, lawsuits, and damage to our reputation. In addition, as the regulatory environment related to information security, data collection and use, and privacy becomes increasingly rigorous, with new and constantly changing requirements applicable to our business, compliance with those requirements could also result in significant costs. We are subject to payment-related risks that could increase our operating costs, expose us to fraud or theft, subject us to potential liability and potentially disrupt our business. We accept payments using a variety of methods, including cash, checks, credit and debit cards, PayPal, our private label credit cards, an installment loan program, trade credit, and gift cards, and we may offer new payment options over time. Acceptance of these payment options subjects us to rules, regulations, contractual obligations and compliance requirements, including payment network rules and operating guidelines, data security standards and certification requirements, and rules governing electronic funds transfers. These requirements may change over time or be reinterpreted, making compliance more difficult or costly. For certain payment methods, including credit and debit cards, we pay interchange and other fees, which may increase over time and raise our operating costs. We rely on third parties to provide payment processing services, including the processing of credit cards, debit cards, and other forms of electronic payment. If these companies become unable to provide these services to us, or if their systems are compromised, it could potentially disrupt our business. The payment methods that we offer also subject us to potential fraud and theft by criminals, who are becoming increasingly more sophisticated, seeking to obtain unauthorized access to or exploit weaknesses that may exist in the payment systems. If we 9 Table of Contents fail to comply with applicable rules or requirements for the payment methods we accept, or if payment-related data is compromised due to a breach or misuse of data, we may be liable for costs incurred by payment card issuing banks and other third parties or subject to fines and higher transaction fees, or our ability to accept or facilitate certain types of payments may be impaired. In addition, our customers could lose confidence in certain payment types, which may result in a shift to other payment types or potential changes to our payment systems that may result in higher costs. As a result, our business and operating results could be adversely affected. Uncertainty regarding the housing market, economic conditions, political climate and other factors beyond our control could adversely affect demand for our products and services, our costs of doing business and our financial performance. Our financial performance depends significantly on the stability of the housing, residential construction and home improvement markets, as well as general economic conditions, including changes in gross domestic product. Adverse conditions in or uncertainty about these markets, the economy or the political climate could adversely impact our customers' confidence or financial condition, causing them to determine not to purchase home improvement products and services, causing them to delay purchasing decisions, or impacting their ability to pay for products and services. Other factors beyond our control - including unemployment and foreclosure rates; interest rate fluctuations; fuel and other energy costs; labor and healthcare costs; the availability of financing; the state of the credit markets, including mortgages, home equity loans and consumer credit; weather; natural disasters; acts of terrorism and other conditions beyond our control - could further adversely affect demand for our products and services, our costs of doing business and our financial performance. If we fail to identify and develop relationships with a sufficient number of qualified suppliers, or if our suppliers experience financial difficulties or other challenges, our ability to timely and efficiently access products that meet our high standards for quality could be adversely affected. We buy our products from suppliers located throughout the world. Our ability to continue to identify and develop relationships with qualified suppliers who can satisfy our high standards for quality and responsible sourcing, as well as our need to access products in a timely and efficient manner, is a significant challenge. Our ability to access products from our suppliers can be adversely affected by political instability, military conflict, acts of terrorism, the financial instability of suppliers, suppliers' noncompliance with applicable laws, trade restrictions, tariffs, currency exchange rates, any disruptions in our suppliers' logistics or supply chain networks, and other factors beyond our or our suppliers' control. The implementation of our supply chain and technology initiatives could disrupt our operations in the near term, and these initiatives might not provide the anticipated benefits or might fail. We have made, and we plan to continue to make, significant investments in our supply chain and information technology systems. These initiatives, such as Project Sync and COM, our new Customer Order Management system, are designed to streamline our operations to allow our associates to continue to provide high-quality service to our customers, while simplifying customer interaction and providing our customers with a more interconnected retail experience. The cost and potential problems and interruptions associated with the implementation of these initiatives, including those associated with managing third-party service providers and employing new web-based tools and services, could disrupt or reduce the efficiency of our operations in the near term and lead to product availability issues. Failure to choose the right investments and implement them in the right manner and at the right pace could disrupt our operations. In addition, our improved supply chain and new or upgraded information technology systems might not provide the anticipated benefits, it might take longer than expected to realize the anticipated benefits, or the initiatives might fail altogether, each of which could adversely impact our competitive position and our financial condition, results of operations or cash flows. Disruptions in our supply chain and other factors affecting the distribution of our merchandise could adversely impact our business. A disruption within our logistics or supply chain network could adversely affect our ability to deliver inventory in a timely manner, which could impair our ability to meet customer demand for products and result in lost sales, increased supply chain costs or damage to our reputation. Such disruptions may result from damage or destruction to our distribution centers; weather-related events; natural disasters; trade policy changes or restrictions; tariffs or import-related taxes; third-party strikes, lock-outs, work stoppages or slowdowns; shipping capacity constraints; supply or shipping interruptions or costs; or other factors beyond our control. Any such disruption could negatively impact our financial performance or financial condition. 10 Table of Contents If we are unable to effectively manage and expand our alliances and relationships with selected suppliers of both brand name and proprietary products, we may be unable to effectively execute our strategy to differentiate ourselves from our competitors. As part of our focus on product differentiation, we have formed strategic alliances and exclusive relationships with selected suppliers to market products under a variety of well-recognized brand names. We have also developed relationships with selected suppliers to allow us to market proprietary products that are comparable to national brands. Our proprietary products differentiate us from other retailers, generally carry higher margins than national brand products, and represent a growing portion of our business. If we are unable to manage and expand these alliances and relationships or identify alternative sources for comparable brand name and proprietary products, we may not be able to effectively execute product differentiation, which may impact our sales and gross margin results. Our proprietary products subject us to certain increased risks. As we expand our proprietary product offerings, we may become subject to increased risks due to our greater role in the design, manufacture, marketing and sale of those products. The risks include greater responsibility to administer and comply with applicable regulatory requirements, increased potential product liability and product recall exposure and increased potential reputational risks related to the responsible sourcing of those products. To effectively execute on our product differentiation strategy, we must also be able to successfully protect our proprietary rights and successfully navigate and avoid claims related to the proprietary rights of third parties. In addition, an increase in sales of our proprietary products may adversely affect sales of our vendors' products, which in turn could adversely affect our relationships with certain of our vendors. Any failure to appropriately address some or all of these risks could damage our reputation and have an adverse effect on our business, results of operations and financial condition. If we are unable to manage effectively our installation services business, we could suffer lost sales and be subject to fines, lawsuits and reputational damage, or the loss of our general contractor licenses. We act as a general contractor to provide installation services to our DIFM customers through professional third-party installers. As such, we are subject to regulatory requirements and risks applicable to general contractors, which include management of licensing, permitting and quality of work performed by our third-party installers. We have established processes and procedures to manage these requirements and ensure customer satisfaction with the services provided by our third-party installers. However, if we fail to manage these processes effectively or to provide proper oversight of these services, we could suffer lost sales, fines and lawsuits for violations of regulatory requirements, as well as for property damage or personal injury. In addition, we may suffer damage to our reputation or the loss of our general contractor licenses, which could adversely affect our business. We may be unsuccessful in implementing our growth strategy, which could have an adverse impact on our financial condition and results of operation. In fiscal 2015, we completed the acquisition of Interline, which we believe has enhanced our ability to serve our professional customers and increased our share of the MRO market. During fiscal 2016, we continued to develop and implement our strategy with Interline. Our goal is to serve all of our different Pro customer groups through one integrated approach to drive growth and capture market share in the retail, services and MRO markets, and this strategy depends, in part, on our continuing integration of Interline. As with any acquisition, we need to successfully integrate Interline's products, services, associates and systems into our business operations. Integration can be a complex and time-consuming process, and if the integration is not fully successful or is delayed for a material period of time, we may not achieve the anticipated synergies or benefits of the acquisition. Furthermore, even if Interline is successfully integrated, the acquisition may fail to further our business strategy as anticipated, expose us to increased competition or challenges with respect to our products or services, and expose us to additional liabilities associated with the Interline business and the wholesale market. Our costs of doing business could increase as a result of changes in, expanded enforcement of, or adoption of new federal, state or local laws and regulations. We are subject to various federal, state and local laws and regulations that govern numerous aspects of our business. In recent years, a number of new laws and regulations have been adopted, and there has been expanded enforcement of certain existing laws and regulations by federal, state and local agencies. These laws and regulations, and related interpretations and enforcement activity, may change as a result of a variety of factors, including political, economic or social events. Changes in, expanded enforcement of, or adoption of new federal, state or local laws and regulations governing minimum wage or living wage requirements; other wage, labor or workplace regulations; healthcare; data protection and cybersecurity; the sale of some of our products; transportation; logistics; international trade; supply chain transparency; taxes; unclaimed property; 11 Table of Contents energy costs; or environmental matters, including with respect to our installation services business, could increase our costs of doing business or impact our operations. If we cannot successfully manage the unique challenges presented by international markets, we may not be successful in our international operations and our sales and profit margins may be impacted. Our ability to successfully conduct retail operations in, and source products and materials from, international markets is affected by many of the same risks we face in our U.S. operations, as well as unique costs and difficulties of managing international operations. Our international operations, including any expansion in international markets, may be adversely affected by local laws and customs, U.S. laws applicable to foreign operations and other legal and regulatory constraints, as well as political and economic conditions. Risks inherent in international operations also include, among others, potential adverse tax consequences; potential tariffs and other import-related taxes; greater difficulty in enforcing intellectual property rights; risks associated with the Foreign Corrupt Practices Act and local anti-bribery law compliance; and challenges in our ability to identify and gain access to local suppliers. In addition, our operations in international markets create risk due to foreign currency exchange rates and fluctuations in those rates, which may adversely impact our sales and profit margins. The inflation or deflation of commodity prices could affect our prices, demand for our products, our sales and our profit margins. Prices of certain commodity products, including lumber and other raw materials, are historically volatile and are subject to fluctuations arising from changes in domestic and international supply and demand, labor costs, competition, market speculation, government regulations and periodic delays in delivery. Rapid and significant changes in commodity prices may affect the demand for our products, our sales and our profit margins. Changes in accounting standards and subjective assumptions, estimates and judgments by management related to complex accounting matters could significantly affect our financial results or financial condition. Generally accepted accounting principles and related accounting pronouncements, implementation guidelines and interpretations with regard to a wide range of matters that are relevant to our business, such as revenue recognition, asset impairment, impairment of goodwill and other intangible assets, inventories, lease obligations, self-insurance, tax matters and litigation, are highly complex and involve many subjective assumptions, estimates and judgments. Changes in these rules or their interpretation or changes in underlying assumptions, estimates or judgments could significantly change our reported or expected financial performance or financial condition. We have incurred losses related to the data breach we discovered in the third quarter of fiscal 2014 (the "Data Breach"); we may incur additional losses or experience future operational impacts on our business, which could have an adverse impact on our operations, financial results and reputation. The Data Breach involved the theft of certain payment card information and customer email addresses through unauthorized access to our systems. Since the Data Breach occurred, we have recorded $198 million of pretax expenses, net of expected insurance recoveries, in connection with the Data Breach, as described in more detail in Note 13 to the Consolidated Financial Statements included in Item 8, "Financial Statements and Supplementary Data". We are still facing a consolidated shareholder derivative action brought by two purported shareholders and an investigation by a number of State Attorneys General. These matters may adversely affect how we operate our business, divert the attention of management from the operation of the business, have an adverse effect on our reputation, and result in additional costs and fines. We are involved in a number of legal and regulatory proceedings, and while we cannot predict the outcomes of those proceedings and other contingencies with certainty, some of these outcomes may adversely affect our operations or increase our costs. In addition to the matters discussed above with respect to the Data Breach, we are involved in a number of legal proceedings and regulatory matters, including government inquiries and investigations, and consumer, employment, tort and other litigation that arise from time to time in the ordinary course of business. Litigation is inherently unpredictable, and the outcome of some of these proceedings and other contingencies could require us to take or refrain from taking actions which could adversely affect our operations or could result in excessive adverse verdicts. Additionally, involvement in these lawsuits, investigations and inquiries, and other proceedings may involve significant expense, divert management's attention and resources from other matters, and impact the reputation of the Company. 12 Table of Contents</v>
      </c>
    </row>
    <row r="18" spans="2:4" x14ac:dyDescent="0.25">
      <c r="B18" t="s">
        <v>17</v>
      </c>
      <c r="C18" s="1" t="str">
        <f>_xll.CalcbenchXBRLTextTag("entity_name", $B18, D$4,  D$3)</f>
        <v>Intel Corp</v>
      </c>
      <c r="D18" s="1" t="str">
        <f>_xll.CalcbenchXBRLTextTag(D$2, $B18, D$4,  D$3)</f>
        <v>ITEM 1A.RISK FACTORS The following risks could materially and adversely affect our business, financial condition, and results of operations, and the trading price of our common stock could decline. These risk factors do not identify all risks that we face; our operations could also be affected by factors that are not presently known to us or that we currently consider to be immaterial to our operations. Due to risks and uncertainties, known and unknown, our past financial results may not be a reliable indicator of future performance, and historical trends should not be used to anticipate results or trends in future periods. Refer also to the other information set forth in this Annual Report on Form 10-K, including "Management's Discussion and Analysis of Financial Condition and Results of Operations" and our financial statements and the related notes. Changes in product demand can adversely affect our financial results. Demand for our products is variable and hard to predict. Changes in the demand for our products may reduce our revenue, increase our costs, lower our gross margin percentage, or require us to write down the value of our assets. Our platform products are used across different market segments, and demand for our platforms may vary within or among our client computing, data center, Internet of Things, and other market segments. It is difficult to anticipate the impact of these changes, as demand may increase in one or more market segments while decreasing in others. Important factors that could lead to variation in the demand for our products include changes in: â€¢ business conditions, including downturns in the computing industry, or in the global or regional economies; â€¢ consumer confidence or income levels caused by changes in market conditions, including changes in government borrowing, taxation, or spending policies; the credit market; or expected inflation, employment, and energy or other commodity prices; â€¢ the level of our customers' inventories; â€¢ competitive and pricing pressures, including actions taken by competitors; â€¢ customer product needs; â€¢ market acceptance and industry support of our new and maturing products; and â€¢ the technology supply chain, including supply constraints caused by natural disasters or other events. We face significant competition. The industry in which we operate is highly competitive and subject to rapid technological and market developments, changes in industry standards, changes in customer needs, and frequent product introductions and improvements. If we do not anticipate and respond to these developments, our competitive position may weaken, and our products or technologies might be uncompetitive or obsolete. Additionally, a number of business combinations, including mergers, asset acquisitions and strategic partnerships, in the semiconductor industry have occurred over the last several years, and more could occur in the future. Consolidation in the industry could lead to fewer customers, partners or suppliers, any of which could negatively affect our financial results. In recent years, our business focus has expanded and now includes the design and production of platforms and other products for the data center, Internet of Things, and memory market segments, including FPGA products, connectivity products, and a number of other products and services for a wide range of connected devices. As a result, we face new sources of competition, including, in certain of these market segments, from incumbent competitors with established customer bases and greater brand recognition. To be successful, we need to cultivate new industry relationships with customers and partners in these market segments. In addition, we must continually improve the cost, integration, and energy efficiency of our products, as well as expand our software capabilities to provide customers with comprehensive computing solutions. Despite our ongoing efforts, there is no guarantee that we will achieve or maintain consumer and market demand or acceptance for our products and services in these various market segments. 15 Table of Contents To compete successfully, we must maintain a successful R&amp;D effort, develop new products and production processes, and improve our existing products and processes ahead of competitors. For example, we invest substantially in our network of manufacturing and assembly and test facilities, including the construction of new fabrication facilities to support smaller transistor geometries and larger wafers. Our R&amp;D efforts are critical to our success and are aimed at solving complex problems, and we do not expect all of our projects to be successful. We may be unable to develop and market new products successfully, and the products we invest in and develop may not be well-received by customers. Our R&amp;D investments may not generate significant operating income or contribute to our future operating results for several years, and such contributions may not meet our expectations or even cover the costs of such investments. Additionally, the products and technologies offered by others may affect demand for, or pricing of, our products. If we are not able to compete effectively, our financial results will be adversely affected, including increased costs and reduced revenue and gross margin, and we may be required to accelerate the write-down of the value of certain assets. Changes in the mix of products sold may harm our financial results. Our pricing and margins vary across our products and market segments due to differences in product features or manufacturing costs. For example, our platform product offerings range from lower-priced and entry-level platforms, such as those based on Intel Quark or Intel Atom processors, to higher-end platforms based on Intel Xeon processors. If demand shifts from our higher-priced to lower-priced platforms in any of our market segments, our gross margin and revenue would decrease. In addition, when products are introduced, they tend to have higher costs because of initial development costs and lower production volumes relative to the previous product generation, which can impact gross margin. We operate globally and are subject to significant risks in many jurisdictions. Global or regional conditions may harm our financial results. We have manufacturing, assembly and test, R&amp;D, sales, and other operations in many countries, and some of our business activities may be concentrated in one or more geographic areas. Moreover, sales outside the U.S. accounted for approximately 78% of our revenue for the fiscal year ended December 31, 2016. As a result, our operations and our financial results, including our ability to manufacture, assemble and test, design, develop, or sell products, may be adversely affected by a number of factors outside of our control, including: â€¢ global and local economic conditions; â€¢ geopolitical and security issues, such as armed conflict and civil or military unrest, crime, political instability, human rights concerns, and terrorist activity; â€¢ natural disasters, public health issues, and other catastrophic events; â€¢ inefficient infrastructure and other disruptions, such as supply chain interruptions and large-scale outages or unreliable provision of services from utilities, transportation, data hosting, or telecommunications providers; â€¢ government restrictions on, or nationalization of our operations in any country, or restrictions on our ability to repatriate earnings from a particular country; â€¢ differing employment practices and labor issues; â€¢ formal or informal imposition of new or revised export and/or import and doing-business regulations, including trade sanctions and tariffs, which could be changed without notice; â€¢ ineffective legal protection of our IP rights in certain countries; â€¢ local business and cultural factors that differ from our normal standards and practices; and â€¢ increased uncertainty regarding social, political, immigration and trade policies in the U.S. and abroad, such as recent U.S. legislation and policies and the United Kingdom's referendum to withdraw from the European Union ("Brexit"). We are subject to laws and regulations worldwide, which may differ among jurisdictions, affecting our operations in areas including, but not limited to: IP ownership and infringement; tax; import and export requirements; anti-corruption; foreign exchange controls and cash repatriation restrictions; data privacy requirements; anti-competition; advertising; employment; product regulations; environment, health, and safety requirements; and consumer laws. Compliance with such requirements may be onerous and expensive, and may otherwise impact our business operations negatively. Although we have policies, controls, and procedures designed to help ensure compliance with applicable laws, there can be no assurance that our employees, contractors, suppliers, and/or agents will not violate such laws or our policies. Violations of these laws and regulations could result in fines; criminal sanctions against us, our officers, or our employees; prohibitions on the conduct of our business; and damage to our reputation. 16 Table of Contents We may be affected by fluctuations in currency exchange rates. We are potentially exposed to adverse as well as beneficial movements in currency exchange rates. Although most of our sales occur in U.S. dollars, expenses may be paid in local currencies. An increase in the value of the dollar could increase the real cost to our customers of our products in those markets outside the U.S. where we sell in dollars, and a weakened dollar could increase the cost of expenses such as payroll, utilities, tax, and marketing expenses, as well as overseas capital expenditures. We also conduct certain investing and financing activities in local currencies. Our hedging programs reduce, but do not eliminate, the impact of currency exchange rate movements; therefore, changes in exchange rates could harm our results of operations and financial condition. Catastrophic events or geopolitical conditions could have a material adverse effect on our operations and financial results. Our operations or systems could be disrupted by natural disasters; industrial accidents; geopolitical conditions; terrorist activity; public health issues; cybersecurity incidents; interruptions of service from utilities, transportation, or telecommunications providers; or other catastrophic events. Such events could make it difficult or impossible to manufacture or deliver products to our customers, receive production materials from our suppliers, or perform critical functions, which could adversely affect our revenue and require significant recovery time and expenditures to resume operations. While we maintain business recovery plans that are intended to enable us to recover from natural disasters or other events that can be disruptive to our business, some of our systems are not fully redundant and we cannot be sure that our plans will fully protect us from all such disruptions. We maintain a program of insurance coverage for a variety of property, casualty, and other risks. The types and amounts of insurance we obtain vary depending on availability, cost, and decisions with respect to risk retention. Some of our policies have large deductibles and broad exclusions. In addition, one or more of our insurance providers may be unable or unwilling to pay a claim. Losses not covered by insurance may be large, which could harm our results of operations and financial condition. We are vulnerable to product and manufacturing-related risks. Due to the variability in demand for our products and the complexity of our manufacturing operations, we may be unable to timely respond to fluctuations in demand. Our operations have high costs that are either fixed or difficult to reduce in the short term, including our costs related to manufacturing, such as facility construction and equipment, R&amp;D, and the employment and training of a highly skilled workforce. If product demand decreases or we fail to forecast demand accurately, we could be required to write off inventory or record excess capacity charges, which would lower our gross margin. Our manufacturing or assembly and test capacity could be underutilized, and we may be required to write down our long-lived assets, which would increase our expenses. Factory-planning decisions may shorten the useful lives of facilities and equipment and cause us to accelerate depreciation. Conversely, if product demand increases, we may be unable to add capacity fast enough to meet market demand. Our revenue and gross margin can also be affected by the timing of our product introductions and related expenses, including marketing expenses. We are subject to risks associated with the development and implementation of new manufacturing process technology. We may not be successful or efficient in developing or implementing new production processes. Production of integrated circuits is a complex process. We are continually engaged in the transition from our existing process to the next-generation process technology. This consistent innovation involves significant expense and carries inherent risks, including difficulties in designing and developing next-generation process technologies, development and production timing delays, lower than anticipated manufacturing yields, and product defects and errata. Disruptions in the production process can also result from errors, defects in materials, delays in obtaining or revising operating permits and licenses, interruption in our supply of materials or resources, and disruptions at our fabrication and assembly and test facilities due to accidents, maintenance issues, or unsafe working conditionsâ€”all of which could affect the timing of production ramps and yields. Production issues can lead to increased costs and may affect our ability to meet product demand, which could adversely impact our business and the results from operations. 17 Table of Contents We face supply chain risks. Thousands of suppliers provide materials and equipment that we use in production and other aspects of our business. Where possible, we seek to have several sources of supply for all of those materials. However, for certain materials, we may rely on a single or a limited number of suppliers, or upon suppliers in a single location. In addition, consolidation among suppliers could impact the nature, quality, availability, and pricing of the products and services available to us. The inability of suppliers to deliver adequate supplies of production materials or other supplies could disrupt our production processes or make it more difficult for us to implement our business strategy. Production could be disrupted by the unavailability of resources used in production, such as water, silicon, electricity, gases, and other materials. The unavailability or reduced availability of materials or resources may require us to reduce production or incur additional costs, which could harm our business and results of operations. Our manufacturing operations and ability to meet product demand may also be impacted by IP or other litigation between our suppliers, where an injunction against Intel or a supplier could interrupt the availability of goods or services supplied to Intel by others. We also rely on third-party providers to manufacture and assemble and test certain components or products, particularly those related to networking, mobile and communications, programmable semiconductor solutions, and NAND flash memory. If any of these third parties are unable to perform these services on a timely or cost-effective basis, we may encounter supply delays or disruptions that could adversely affect our financial results. In addition, there are regulatory and other requirements, restrictions, and requests from various constituencies regarding sourcing practices and supplier conduct, with a trend toward expanding the scope of materials and locations where materials originate, regulating supplier behaviors, and increasing the required disclosures regarding such matters by public companies. Increased regulation and public pressure in this area would cause our compliance costs to increase and could negatively affect our reputation given that we use many materials in the manufacturing of our products and rely on many suppliers to provide these materials, but do not directly control their procurement or employment practices. We are subject to the risks of product defects, errata or other product issues. Product defects and errata (deviations from published specifications) may result from problems in our product design or our manufacturing and assembly and test processes. Components and products we purchase or license from third-party suppliers, or attain through acquisitions, may also contain defects. We could face risks if products that we design, manufacture or sell, or that include our technology, cause personal injury or property damage, even where the cause is unrelated to product defects or errata. These risks may increase as our products are introduced into new devices, markets, technologies, or applications through the Internet of Things, including wearables, drones and transportation, and industrial and consumer uses. Costs from defects, errata, or other product issues could include: â€¢ writing off some or all of the value of inventory; â€¢ recalling products that have been shipped; â€¢ providing product replacements or modifications; â€¢ reimbursing customers for certain costs they incur; â€¢ defending against litigation and/or paying resulting damages; and â€¢ paying fines imposed by regulatory agencies. These costs could be large and may increase expenses and lower gross margin, and result in delay or loss of revenue. Any product defects, errata, or other issues could also damage our reputation, negatively affect product demand, delay product releases, or result in legal liability. The announcement of product defects or errata could cause customers to purchase products from competitors as a result of possible shortages of our components or for other reasons. Any of these occurrences could harm our business and financial results. In addition, although we maintain liability insurance, our coverage has certain exclusions and/or may not adequately cover liabilities incurred. Our insurance providers may be unable or unwilling to pay a claim, and losses not covered by insurance could be large, which could harm our financial condition. We are subject to risks associated with environmental laws and regulations. The manufacturing and assembly and test of our products require the use of hazardous materials that are subject to a broad array of environmental, health, and safety laws and regulations. Our failure to comply with these laws or regulations could result in: â€¢ regulatory penalties, fines, and legal liabilities; â€¢ suspension of production; â€¢ alteration of our manufacturing and assembly and test processes; â€¢ reputational challenges; and â€¢ restrictions on our operations or sales. 18 Table of Contents Our failure to manage the use, transportation, emissions, discharge, storage, recycling, or disposal of hazardous materials could lead to increased costs or future liabilities. Our ability to expand or modify our manufacturing capability in the future may be impeded by environmental regulations, such as air quality and wastewater requirements. Environmental laws and regulations could also require us to acquire pollution abatement or remediation equipment, modify product designs, or incur other expenses. Many new materials that we are evaluating for use in our operations may be subject to regulation under environmental laws and regulations. These restrictions could harm our business and results of operations by increasing our expenses or requiring us to alter manufacturing and assembly and test processes. Climate change may also pose regulatory and environmental risks that could harm our results of operations and affect the way we conduct business. For example, climate change regulation could result in increased manufacturing costs associated with air pollution control requirements, and increased or new monitoring, recordkeeping, and reporting of greenhouse gas emissions. We also see the potential for higher energy costs driven by climate change regulations if, for example, utility companies pass on their costs to their customers. Furthermore, many of our operations are located in semi-arid regions that may become increasingly vulnerable to prolonged droughts due to climate change. Our fabrication facilities require significant water use and, while we recycle and reuse a portion of the water used, we may have difficulties obtaining sufficient water to fulfill our operational needs due the lack of available infrastructure. We are subject to IP risks and risks associated with litigation and regulatory proceedings. We may be unable to enforce or protect our IP rights. We regard our patents, copyrights, trade secrets, and other IP rights as important to the success of our business. We rely on IP law as well as confidentiality and licensing agreements with our customers, employees, technology development partners, and others to protect our IP rights. Our ability to enforce these rights is subject to general litigation risks, as well as uncertainty as to the enforceability of our IP rights in various countries. When we seek to enforce our rights, we may be subject to claims that the IP rights are invalid, not enforceable, or licensed to the opposing party. Our assertion of IP rights may result in the other party seeking to assert claims against us, which could harm our business. Governments may adopt regulationsâ€”and governments or courts may render decisionsâ€”requiring compulsory licensing of IP rights, or governments may require products to meet standards that serve to favor local companies. Our inability to enforce our IP rights under any of these circumstances may harm our competitive position and business. In addition, the theft or unauthorized use or publication of our trade secrets and other confidential business information could harm our competitive position and reduce acceptance of our products; as a result, the value of our investment in R&amp;D, product development, and marketing could be reduced. Our licenses with other companies and participation in industry initiatives may allow competitors to use our patent rights. Companies in our industry often bilaterally license patents between each other to settle disputes or as part of business agreements. Our competitors may have licenses to our patents, and under current case law, some of the licenses may exhaust our patent rights as to licensed product sales under some circumstances. Our participation in industry standards organizations or with other industry initiatives may require us to license our patents to companies that adopt industry-standard specifications. Depending on the rules of the organization, we might have to grant these licenses to our patents for little or no cost, and as a result, we may be unable to enforce certain patents against others, our costs of enforcing our licenses or protecting our patents may increase, and the value of our IP rights may be impaired. 19 Table of Contents Third parties may assert claims based on IP rights against us or our products, which could harm our business. We may face claims based on IP rights from individuals and companies, including those who have acquired patent portfolios to assert claims against other companies. We are normally engaged in a number of litigation matters involving IP rights. Claims that our products or processes infringe the IP rights of others, whether or not meritorious, could cause us to incur large costs to respond to, defend, and resolve, and they may divert the efforts and attention of management and technical personnel. In addition, we may face claims based on the theft or unauthorized use or disclosure of third-party trade secrets and other confidential business information or end-user data that we obtain in conducting our business. Any such incidents and claims could severely disrupt our business, and we could suffer losses, including the cost of product recalls and returns, and reputational harm. Furthermore, we have agreed to indemnify customers for certain IP rights claims against them. As a result of IP rights claims, we could: â€¢ pay monetary damages, including payments to satisfy indemnification obligations; â€¢ stop manufacturing, using, selling, offering to sell, or importing products or technology subject to claims; â€¢ develop other products or technology not subject to claims, which could be time-consuming or costly; and/or â€¢ enter into settlement and license agreements, which agreements may not be available on commercially reasonable terms. These IP rights claims could harm our competitive position, result in expenses, or require us to impair our assets. If we alter or stop production of affected items, our revenue could be harmed. We rely on access to third-party IP, which may not be available to us on commercially reasonable terms or at all. Many of our products include third-party IP and/or implement industry standards, which may require licenses from third parties. Based on past experience and industry practice, we believe such licenses generally can be obtained on commercially reasonable terms. However, there is no assurance that the necessary licenses can be obtained on acceptable terms or at all. Failure to obtain the right to use third-party IP, or to use such IP on commercially reasonable terms, could preclude us from selling certain products or otherwise have a material adverse impact on our financial condition and operating results. We are subject to the risks associated with litigation and regulatory proceedings. We may face legal claims or regulatory matters involving stockholder, consumer, competition, and other issues on a global basis. As described in "Note 20: Commitments and Contingencies" in Part II, Item 8 of this Form 10-K, we are engaged in a number of litigation and regulatory matters. Litigation and regulatory proceedings are inherently uncertain, and adverse rulings could occur, including monetary damages, or an injunction stopping us from manufacturing or selling certain products, engaging in certain business practices, or requiring other remedies, such as compulsory licensing of patents. An unfavorable outcome may result in a material adverse impact on our business, results of operations, financial position, and overall trends. In addition, regardless of the outcome, litigation can be costly, time-consuming, disruptive to our operations, and distracting to management. We must attract, retain, and motivate key employees. To be competitive, we must attract, retain, and motivate executives and other key employees. Hiring and retaining qualified executives, scientists, engineers, technical staff, and sales representatives are critical to our business, and competition for experienced employees can be intense. To help attract, retain, and motivate qualified employees, we use share-based and other performance-based incentive awards such as restricted stock units (RSUs) and cash bonuses. Also key to our employee hiring and retention is our ability to build and maintain an inclusive business culture and be viewed as an employer of choice. If our share-based or other compensation programs and workplace culture cease to be viewed as competitive, our ability to attract, retain, and motivate employees could be weakened, which could harm our results of operations. 20 Table of Contents We are subject to cybersecurity and privacy risks. Third parties attempt to gain unauthorized access to our network, products, services, and infrastructure. We regularly face attempts by others to gain unauthorized access through the Internet or to introduce malicious software to our information technology (IT) systems. Additionally, malicious hackers may attempt to gain unauthorized access and corrupt the processes of hardware and software products that we manufacture and services we provide. Due to the widespread use of our products and the high profile of our commercial security products, we or our products and services are a frequent target of computer hackers and organizations that intend to sabotage, take control of, or otherwise corrupt our manufacturing or other processes, products, and services. We are also a target of malicious attackers who attempt to gain access to our network or data centers or those of our customers or end users; steal proprietary information related to our business, products, employees, and customers; or interrupt our systems and services or those of our customers or others. We believe such attempts are increasing in number and in technical sophistication. From time to time, we encounter intrusions or unauthorized access to our network, products, services, or infrastructure. To date, none have resulted in any material adverse impact to our business or operations. In some instances, we, our customers, and the users of our products and services might be unaware of an incident or its magnitude and effects. While we seek to detect and investigate all unauthorized attempts and attacks against our network, products, and services, and to prevent their recurrence where practicable through changes to our internal processes and tools and/or changes or patches to our products and services, we remain potentially vulnerable to additional known or unknown threats. Such incidents, whether successful or unsuccessful, could result in our incurring significant costs related to, for example, rebuilding internal systems, reduced inventory value, providing modifications to our products and services, defending against litigation, responding to regulatory inquiries or actions, paying damages, or taking other remedial steps with respect to third parties. In addition, these threats are constantly evolving, thereby increasing the difficulty of successfully defending against them or implementing adequate preventative measures. Publicity about vulnerabilities and attempted or successful incursions could damage our reputation with customers or users, and reduce demand for our products and services. We may be subject to theft, loss, or misuse of personal data about our employees, customers, or other third parties, which could increase our expenses, damage our reputation, or result in legal or regulatory proceedings. The theft, loss, or misuse of personal data collected, used, stored, or transferred by us to run our business could result in significantly increased security costs or costs related to defending legal claims. Global privacy legislation, enforcement, and policy activity in this area are rapidly expanding and creating a complex regulatory compliance environment. Costs to comply with and implement these privacy-related and data protection measures could be significant. In addition, even our inadvertent failure to comply with federal, state, or international privacy-related or data protection laws and regulations could result in proceedings against us by governmental entities or others. We are subject to risks associated with transactions. We invest in companies for strategic reasons and may not realize a return on our investments. We make investments in public and private companies around the world to further our strategic objectives and support key business initiatives. Many of the instruments in which we invest are non-marketable at the time of our initial investment. Companies in which we invest range from early-stage companies still defining their strategic direction to mature companies with established revenue streams and business models. The success of our investment in any company is typically dependent on the availability to the company of additional funding on favorable terms, or a liquidity event, such as a public offering or acquisition. If any of the companies in which we invest fail, we could lose all or part of our investment. 21 Table of Contents Our acquisitions, divestitures, and other transactions could fail to achieve strategic objectives, disrupt our ongoing business, and harm our results of operations. In pursuing our business strategy, we routinely conduct discussions, evaluate opportunities, and enter into agreements for possible acquisitions, divestitures, and other transactions, such as joint ventures. Given that our resources are limited, our decision to pursue a transaction has opportunity costs; accordingly, if we pur</v>
      </c>
    </row>
    <row r="19" spans="2:4" x14ac:dyDescent="0.25">
      <c r="B19" t="s">
        <v>18</v>
      </c>
      <c r="C19" s="1" t="str">
        <f>_xll.CalcbenchXBRLTextTag("entity_name", $B19, D$4,  D$3)</f>
        <v>International Business Machines Corp</v>
      </c>
      <c r="D19" s="1" t="str">
        <f>_xll.CalcbenchXBRLTextTag(D$2, $B19, D$4,  D$3)</f>
        <v>Item 1A. Risk Factors: Downturn in Economic Environment and Client Spending Budgets could impact the Company's Business: If overall demand for IBM's products and solutions decreases, whether due to general economic conditions or a shift in client buying patterns, the company's revenue and profit could be impacted. The Company may not meet its Growth and Productivity Objectives under its Internal Business Transformation and Global Integration Initiatives: On an ongoing basis, IBM seeks to drive greater agility, productivity, flexibility and cost savings by transforming and globally integrating its own business processes, functions and technologies to remain competitive and to enable scaling of resources and offerings in both emerging and more established markets. These various initiatives may not yield their intended gains in speed, quality, productivity and enablement of rapid scaling, which may impact the company's competitiveness and its ability to meet its growth and productivity objectives. Failure of Innovation Initiatives could impact the Long-Term Success of the Company: IBM has been moving away from certain segments of the IT industry and into areas in which it can differentiate itself through innovation, by leveraging its investments in R&amp;D and attracting a successful developer ecosystem. If IBM is unable to continue its cutting-edge innovation in a highly competitive and rapidly evolving environment or is unable to commercialize such innovations, expand and scale them with sufficient speed and versatility, the company could fail in its ongoing efforts to maintain and increase its market share and its profit margins. In addition, IBM has one of the strongest brand names in the world, and its brand and overall reputation could be negatively impacted by many factors, including if the company does not continue to be recognized for its industry-leading technology and solutions and as a cognitive leader. If the company's brand image is tarnished by negative perceptions, its ability to attract and retain customers could be impacted. Risks from Investing in Growth Opportunities could impact the Company's Business: The company continues to invest significantly in its strategic imperatives to drive revenue growth and market share 12 gains. Client adoption rates and viable economic models are less certain in the high-value, highly competitive, and rapidly-growing segments, and new delivery models may unfavorably impact demand and profitability for our other products or services. In addition, as the company expands to capture emerging growth opportunities, it needs to rapidly secure the appropriate mix of trained, skilled and experienced personnel, and develop ecosystems and collaborative partnerships. In emerging growth countries, the developing nature presents potential political, social, legal and economic risks from evolving governmental policy, inadequate infrastructure, creditworthiness of customers and business partners, labor disruption and corruption, which could impact the company's ability to meet its growth objectives and to deliver to its clients around the world. IBM's Intellectual Property Portfolio may not prevent Competitive Offerings, and IBM may not be able to Obtain Necessary Licenses: The company's patents and other intellectual property may not prevent competitors from independently developing products and services similar to or duplicative to the company's, nor can there be any assurance that the resources invested by the company to protect its intellectual property will be sufficient or that the company's intellectual property portfolio will adequately deter misappropriation or improper use of the company's technology. In addition, the company may be the target of aggressive and opportunistic enforcement of patents by third parties, including non-practicing entities. Also, there can be no assurances that IBM will be able to obtain from third parties the licenses it needs in the future. The company's ability to protect its intellectual property could also be impacted by changes to existing laws, legal principles and regulations governing intellectual property, including the ownership and protection of patents. Cybersecurity and Privacy Considerations could impact the Company's Business: The company's products, services, and systems may affect critical third party operations or involve the storage, processing and transmission of sensitive data, including valuable intellectual property, other proprietary or confidential data, regulated data, and personal information of employees, customers and others. In the current environment there are numerous and evolving risks to cybersecurity and privacy, including criminal hackers, hacktivists, state-sponsored intrusions, industrial espionage, employee malfeasance, and human or technological error. As a global enterprise, the regulatory environment with regard to cybersecurity, privacy and data protection issues is increasingly challenging and may have impacts on the company's business, including increased risk, costs, and expanded compliance obligations. As the company's business focus on data grows, the potential impact of these vulnerabilities and regulations on the company's business, risks, and reputation may grow accordingly. The General Data Protection Regulation that will come into force in the European Union in May 2018 will cause the company to incur additional compliance costs. Computer hackers and others routinely attempt to breach the security of technology products, services and systems, and to fraudulently induce employees, customers, or others to disclose information or unwittingly provide access to systems or data. The risk of such attacks to the company includes attempted breaches not only of our own products, services and systems, but also those of customers, contractors, business partners, vendors and other third parties. Successful breaches, employee malfeasance, or human or technological error could result in, for example, unauthorized access to, disclosure, modification, misuse, loss, or destruction of company, customer, or other third party data or systems; theft of sensitive, regulated, or confidential data including personal information and intellectual property; the loss of access to critical data or systems through ransomware or other attacks; and business delays, service or system disruptions or denial of service. In the event of such actions, the company, its customers or other third parties could be exposed to potential liability, litigation, and regulatory or other government action, as well as the loss of existing or potential customers, damage to brand and reputation, and other financial loss. In addition, the cost and operational consequences of responding to breaches and implementing remediation measures could be significant. The company experiences and responds to cybersecurity threats, although none has had a material adverse effect on the company to date. As the company's business and the cybersecurity 13 landscape evolve, the company may also find it necessary to make significant further investments to protect data and infrastructure. Cybersecurity risk to the company and its customers will also depend on factors such as actions, practices and investments of customers, contractors, business partners, vendors and other third parties. Cyber attacks or other catastrophic events resulting in disruptions to or failures in power, information technology, communication systems or other critical infrastructure could result in interruptions or delays to company, customer, or other third party operations or services, financial loss, injury to persons or property, potential liability, and damage to brand and reputation. The Company's Financial Results for Particular Periods are Difficult to Predict: IBM's revenues are affected by such factors as the introduction of new products and services, our ability to compete effectively in increasingly competitive marketplaces, the length of the sales cycles and the seasonality of technology purchases. Moreover, the company's strategic imperatives involve new products, new customers, new and evolving competitors, and new markets, all of which contribute to the difficulty of predicting the company's financial results. The company's financial results may also be impacted by the structure of products and services contracts and the nature of its customers' businesses; for example, certain of the company's services contracts with commercial customers in regulated industries are subject to periodic review by regulators with respect to controls and processes. As a result of the above-mentioned factors, the company's financial results are difficult to predict. Historically, the company has had lower revenue in the first quarter than in the immediately preceding fourth quarter. In addition, the high volume of products typically ordered at the end of each quarter, especially at the end of the fourth quarter, may affect IBM's ability to successfully ship all orders before the end of the quarter. Due to the Company's Global Presence, its Business and Operations could be impacted by Local Legal, Economic, Political and Health Conditions: The company is a globally integrated entity, operating in over 175 countries worldwide and deriving more than sixty percent of its revenues from sales outside the United States. Changes in the laws or policies of the countries in which the company operates, or inadequate enforcement of laws or policies, could affect the company's business and the company's overall results of operations. The company's results of operations also could be affected by economic and political changes in those countries and by macroeconomic changes, including recessions, inflation, currency fluctuations between the U.S. dollar and non-U.S. currencies and adverse changes in trade relationships amongst those countries. Further, as the company expands its customer base and the scope of its offerings, both within the U.S. and globally, it may be impacted by additional regulatory or other risks. In addition, any widespread outbreak of an illness, pandemic or other local or global health issue or uncertain political climates, international hostilities, natural disasters, or any terrorist activities, could adversely affect customer demand and the company's operations and its ability to source and deliver products and services to its customers. The Company could incur Substantial Costs for Environmental Matters: The company is subject to various federal, state, local and foreign laws and regulations concerning the discharge of materials into the environment or otherwise related to environmental protection, including the U.S. Superfund law. The company could incur substantial costs, including cleanup costs, fines and civil or criminal sanctions, as well as third-party claims for property damage or personal injury, if it were to violate or become liable under environmental laws and regulations. Compliance with environmental laws and regulations is not expected to have a material adverse effect on the company's financial position, results of operations and competitive position. Tax Matters could impact the Company's Results of Operations and Financial Condition: The company is subject to income taxes in both the United States and numerous foreign jurisdictions. IBM's provision for income taxes and cash tax liability in the future could be adversely affected by numerous factors including, but not limited to, income before taxes being lower than anticipated in countries with lower statutory tax rates and higher than anticipated in countries with higher statutory tax rates, changes in the valuation of deferred tax assets and liabilities, and changes in tax laws, regulations, accounting principles or interpretations thereof, which could adversely impact the company's results of 14 operations and financial condition in future periods. The Organization for Economic Cooperation and Development (OECD) is issuing guidelines that are different, in some respects, than long-standing international tax principles. As countries unilaterally amend their tax laws to adopt certain parts of the OECD guidelines, this may increase tax uncertainty and may adversely impact the company's income taxes. Local country, state, provincial or municipal taxation may also be subject to review and potential override by regional, federal, national or similar forms of government. In addition, IBM is subject to the continuous examination of its income tax returns by the United States Internal Revenue Service and other tax authorities around the world. The company regularly assesses the likelihood of adverse outcomes resulting from these examinations to determine the adequacy of its provision for income taxes. There can be no assurance that the outcomes from these examinations will not have an adverse effect on the company's provision for income taxes and cash tax liability. The Company's Results of Operations and Financial Condition could be negatively impacted by its U.S. and non-U.S. Pension Plans: Adverse financial market conditions and volatility in the credit markets may have an unfavorable impact on the value of the company's pension trust assets and its future estimated pension liabilities. As a result, the company's financial results in any period could be negatively impacted. In addition, in a period of an extended financial market downturn, the company could be required to provide incremental pension plan funding with resulting liquidity risk which could negatively impact the company's financial flexibility. Further, the company's results could be negatively impacted by premiums for mandatory pension insolvency insurance coverage outside the United States. Premium increases could be significant due to the level of insolvencies of unrelated companies in the country at issue. IBM's 2016 Annual Report to Stockholders includes information about potential impacts from pension funding and the use of certain assumptions regarding pension matters. Ineffective Internal Controls could impact the Company's Business and Operating Results: The company's internal control over financial reporting may not prevent or detect misstatements because of its inherent limitations, including the possibility of human error, the circumvention or overriding of controls, or fraud. Even effective internal controls can provide only reasonable assurance with respect to the preparation and fair presentation of financial statements. If the company fails to maintain the adequacy of its internal controls, including any failure to implement required new or improved controls, or if the company experiences difficulties in their implementation, the company's business and operating results could be harmed and the company could fail to meet its financial reporting obligations. The Company's Use of Accounting Estimates involves Judgment and could impact the Company's Financial Results: The application of generally accepted accounting principles requires the company to make estimates and assumptions about certain items and future events that directly affect its reported financial condition. The company's most critical accounting estimates are described in the Management Discussion in IBM's 2016 Annual Report to Stockholders, under "Critical Accounting Estimates." In addition, as discussed in note M, "Contingencies and Commitments," in IBM's 2016 Annual Report to Stockholders, the company makes certain estimates including decisions related to legal proceedings and reserves. These estimates and assumptions involve the use of judgment. As a result, actual financial results may differ. The Company Depends on Skilled Personnel and could be impacted by the loss of Critical Skills: Much of the future success of the company depends on the continued service, availability and integrity of skilled personnel, including technical, marketing and staff resources. Skilled and experienced personnel in the areas where the company competes are in high demand, and competition for their talents is intense. Changing demographics and labor work force trends may result in a loss of or insufficient knowledge and skills. In addition, as global opportunities and industry demand shifts, realignment, training and scaling of skilled resources may not be sufficiently rapid or successful. Further, many of IBM's key personnel receive a total compensation package that includes equity awards. Any new regulations, volatility in the stock market and other factors could diminish the 15 company's use, and the value, of the company's equity awards, putting the company at a competitive disadvantage or forcing the company to use more cash compensation. The Company's Business could be impacted by its Relationships with Critical Suppliers: IBM's business employs a wide variety of components, supplies, services and raw materials from a substantial number of suppliers around the world. Certain of the company's businesses rely on a single or a limited number of suppliers, and with the completion of GLOBALFOUNDRIES' acquisition of IBM's global commercial semiconductor business in 2015, it became IBM's exclusive server processor technology provider for certain semiconductors. Changes in the business condition (financial or otherwise) of these suppliers could subject the company to losses and affect its ability to bring products to market. Further, the failure of the company's suppliers to deliver components, supplies, services and raw materials in sufficient quantities, in a timely manner, and in compliance with all applicable laws and regulations could adversely affect the company's business. In addition, any defective components, supplies or materials, or inadequate services received from suppliers could reduce the reliability of the company's products and services and harm the company's reputation. Product Quality Issues could impact the Company's Business and Operating Results: The company has rigorous quality control standards and processes intended to prevent, detect and correct errors, malfunctions and other defects in its products and services. If errors, malfunctions, defects or disruptions in service are experienced by customers, there could be negative consequences that could impact customers' business operations and harm the company's business's operating results. The Company could be impacted by its Business with Government Clients: The company's customers include numerous governmental entities within and outside the U.S., including the U.S. Federal Government and state and local entities. Some of the company's agreements with these customers may be subject to periodic funding approval. Funding reductions or delays could adversely impact public sector demand for our products and services. Also, some agreements may contain provisions allowing the customer to terminate without cause and providing for higher liability limits for certain losses. In addition, the company could be suspended or debarred as a governmental contractor and could incur civil and criminal fines and penalties, which could negatively impact the company's results of operations and financial results. The Company is exposed to Currency and Financing Risks that could impact its Revenue and Business: The company derives a significant percentage of its revenues and costs from its affiliates operating in local currency environments, and those results are affected by changes in the relative values of non-U.S. currencies and the U.S. dollar. Further, inherent in the company's financing business are risks related to the concentration of credit, client creditworthiness, interest rate and currency fluctuations on the associated debt and liabilities, the determination of residual values and the financing of other than traditional IT assets. The company employs a number of strategies to manage these risks, including the use of derivative financial instruments, which involve the risk of non-performance by the counterparty. In addition, there can be no assurance that the company's efforts to manage its currency and financing risks will be successful. The Company's Financial Performance could be impacted by Changes in Market Liquidity Conditions and by Customer Credit Risk on Receivables: The company's financial performance is exposed to a wide variety of industry sector dynamics worldwide. The company's earnings and cash flows, as well as its access to funding, could be negatively impacted by changes in market liquidity conditions. IBM's 2016 Annual Report to Stockholders includes information about the company's liquidity position. The company's client base includes many worldwide enterprises, from small and medium businesses to the world's largest organizations and governments, with a significant portion of the company's revenue coming from global clients across many sectors. Most of the company's sales are on an open credit basis, and the company performs ongoing credit evaluations of its clients' financial conditions. If the company becomes aware of information related to the creditworthiness of a major customer, or, if 16 future actual default rates on receivables in general differ from those currently anticipated, the company may have to adjust its allowance for credit losses, which could affect the company's consolidated net income in the period the adjustments are made. The Company's Reliance on Third Party Distribution Channels and Ecosystems could impact its Business: The company offers its products directly and through a variety of third party distributors, resellers and ecosystem partners. Changes in the business condition (financial or otherwise) of these distributors, resellers and ecosystem partners could subject the company to losses and affect its ability to bring its products to market. As the company moves into new areas, distributors, resellers and ecosystem partners may be unable to keep up with changes in technology and offerings, and the company may be unable to recruit and enable appropriate partners to achieve growth objectives. In addition, the failure of third party distributors, resellers and ecosystem partners to comply with all applicable laws and regulations may prevent the company from working with them and could subject the company to losses and affect its ability to bring products to market. Risks to the Company from Acquisitions, Alliances and Dispositions include Integration Challenges, Failure to Achieve Objectives, and the Assumption of Liabilities: The company has made and expects to continue to make acquisitions, alliances and dispositions. Acquisitions and alliances present significant challenges and risks relating to the integration of the business into the company, and there can be no assurances that the company will manage acquisitions and alliances successfully or that strategic acquisition opportunities will be available to the company on acceptable terms or at all. The related risks include the company failing to achieve strategic objectives and anticipated revenue improvements and cost savings, as well as the failure to retain key personnel of the acquired business and the assumption of liabilities related to litigation or other legal proceedings involving the acquired business. From time to time, the company disposes or attempts to dispose of assets that are no longer central to its strategic objectives. Any such disposition or attempted disposition is subject to risks, including risks related to the terms and timing of such disposition, risks related to obtaining necessary governmental or regulatory approvals and risks related to retained liabilities not subject to the company's control. The Company is Subject to Legal Proceedings Risks: As a company with a substantial employee population and with clients in more than 175 countries, IBM is involved, either as plaintiff or defendant, in a variety of ongoing claims, demands, suits, investigations, tax matters and proceedings that arise from time to time in the ordinary course of its business. The risks associated with such legal proceedings are described in more detail in note M, "Contingencies and Commitments," in IBM's 2016 Annual Report to Stockholders. The company believes it has adopted appropriate risk management and compliance programs. Legal and compliance risks, however, will continue to exist and additional legal proceedings and other contingencies, the outcome of which cannot be predicted with certainty, may arise from time to time. Risk Factors Related to IBM Securities: The company and its subsidiaries issue debt securities in the worldwide capital markets from time to time, with a variety of different maturities and in different currencies. The value of the company's debt securities fluctuates based on many factors, including the methods employed for calculating principal and interest, the maturity of the securities, the aggregate principal amount of securities outstanding, the redemption features for the securities, the level, direction and volatility of interest rates, changes in exchange rates, exchange controls, governmental and stock exchange regulations and other factors over which the company has little or no control. The company's ability to pay interest and repay the principal for its debt securities is dependent upon its ability to manage its business operations, as well as the other risks described under this Item 1A. entitled "Risk Factors." There can be no assurance that the company will be able to manage any of these risks successfully. The company also issues its common stock from time to time in connection with various compensation plans, contributions to its pension plan and certain acquisitions. The market price of 17 IBM common stock is subject to significant volatility, due to other factors described under this Item 1A. entitled "Risk Factors," as well as economic and geopolitical conditions generally, trading volumes, speculation by the press or investment community about the company's financial condition, and other factors, many of which are beyond the company's control. Since the market price of IBM's common stock fluctuates significantly, stockholders may not be able to sell the company's stock at attractive prices. In addition, changes by any rating agency to the company's outlook or credit ratings can negatively impact the value and liquidity of both the company's debt and equity securities. The company does not make a market in either its debt or equity securities and cannot provide any assurances with respect to the liquidity or value of such securities.</v>
      </c>
    </row>
    <row r="20" spans="2:4" x14ac:dyDescent="0.25">
      <c r="B20" t="s">
        <v>19</v>
      </c>
      <c r="C20" s="1" t="str">
        <f>_xll.CalcbenchXBRLTextTag("entity_name", $B20, D$4,  D$3)</f>
        <v>Johnson &amp; Johnson</v>
      </c>
      <c r="D20" s="1" t="str">
        <f>_xll.CalcbenchXBRLTextTag(D$2, $B20, D$4,  D$3)</f>
        <v>Item 1A. RISK FACTORS The Company faces a number of uncertainties and risks that are difficult to predict and many of which are outside of the Company's control. In addition to the other information in this report and the Company's other filings with the SEC, investors should consider carefully the factors set forth below. Investors should be aware that it is not possible to predict or identify all such factors and that the following is not meant to be a complete discussion of all potential risks or uncertainties. If known or unknown risks or uncertainties materialize, the Company's business, results of operations or financial condition could be adversely affected, potentially in a material way. 4 One of the Company's key products, REMICADEÂ® (infliximab), is experiencing biosimilar competition, which will result in a reduction in U.S. sales of REMICADEÂ®. The Company has experienced significant challenges to patents covering its largest product, REMICADEÂ® (infliximab) (accounting for approximately 9.7% of the Company's total revenues for fiscal 2016), and continues to assert certain patents related to the product. In April 2016, the FDA approved for sale in the United States an infliximab biosimilar to be marketed by a subsidiary of Pfizer Inc. In October 2016, the notice of launch period under the U.S. Biologics Price Competition and Innovation Act (the BPCIA) passed and in November 2016 Pfizer began shipment of an infliximab biosimilar to wholesalers in the United States. Sales of an infliximab biosimilar in the U.S. market will result in a reduction in U.S. sales of REMICADEÂ®. Global sales in the Company's pharmaceutical and medical devices segments may be negatively impacted by healthcare reforms and increasing pricing pressures. Sales of the Company's pharmaceutical and medical device products are significantly affected by reimbursements by third-party payers such as government healthcare programs, private insurance plans and managed care organizations. As part of various efforts to contain healthcare costs, these payers are putting downward pressure on prices at which products will be reimbursed. In the United States, increased purchasing power of entities that negotiate on behalf of Medicare, Medicaid, and private sector beneficiaries, in part due to continued consolidation among health care providers, could result in further pricing pressures. Outside the United States, numerous major markets, including the EU and Japan, have pervasive government involvement in funding healthcare and, in that regard, directly or indirectly impose price controls, limit access to, or reimbursement for, the Company's products, or reduce the value of its intellectual property protection. The Company is subject to significant legal proceedings that can result in significant expenses, fines and reputational damage. In the ordinary course of business, Johnson &amp; Johnson and its subsidiaries are subject to numerous claims and lawsuits involving various issues such as patent disputes, product liability and claims that their product sales, marketing and pricing practices violate various antitrust, unfair trade practices and/or consumer protection laws. The most significant of these proceedings are described in Note 21, â€œLegal Proceedingsâ€ under Notes to the Consolidated Financial Statements included in Item 8 of this Report. While the Company believes it has substantial defenses in these matters, it is not feasible to predict the ultimate outcome of litigation. The Company could in the future be required to pay significant amounts as a result of settlements or judgments in these matters, potentially in excess of accruals. The resolution of, or increase in accruals for, one or more of these matters in any reporting period could have a material adverse effect on the Company's results of operations and cash flows for that period. Furthermore, as a result of cost and availability factors, effective November 1, 2005, the Company ceased purchasing third-party product liability insurance. Product reliability, safety and effectiveness concerns can have significant negative impacts on sales and results of operations, lead to litigation and cause reputational damage. Concerns about product safety, whether raised internally or by regulators or consumer advocates, and whether or not based on scientific evidence, can result in safety alerts, product recalls, governmental investigations, regulatory action on the part of the FDA (or its counterpart in other countries), private claims and lawsuits, payment of fines and settlements, declining sales and reputational damage. These circumstances can also result in damage to brand image, brand equity and consumer trust in the Company's products. Product recalls have in the past, and could in the future, prompt government investigations and inspections, the shutdown of manufacturing facilities, continued product shortages and related sales declines, significant remediation costs, reputational damage, possible civil penalties and criminal prosecution. Changes in tax laws or exposures to additional tax liabilities could negatively impact the Company's operating results. Changes in tax laws or regulations, including tax reform proposals in the U.S., Belgium and Switzerland, could negatively impact the Company's effective tax rate and results of operations. A change in statutory tax rate may result in the revaluation of the Company's deferred tax assets and liabilities related to the relevant jurisdiction in the period in which the new tax law is enacted, potentially resulting in a material expense or benefit recorded to the Company's Consolidated Statement of Earnings for that period. For a discussion of risks of changes in tax rates in other countries, including Belgium, please see â€œManagement's Discussion and Analysis of Results of Operations and Financial Conditionâ€”Other Informationâ€”Economic and Market Factorsâ€ in Item 7 of this Report. The Company conducts business and files tax returns in numerous countries and currently has tax audits in progress with many tax authorities. In connection with the Organization for Economic Cooperation and Development Base Erosion and Profit Shifting (BEPS) project, starting in 2017, companies are required to disclose more information to tax authorities on operations around the world, which may lead to greater audit scrutiny of profits earned in other countries. The Company regularly assesses the likely outcomes of its tax audits to determine the appropriateness of its tax reserves. However, any tax authority 5 could take a position on tax treatment that is contrary to the Company's expectations, which could result in tax liabilities in excess of reserves. The Company may not be able to successfully secure and defend intellectual property rights essential to the Company's businesses. The Company owns or licenses a significant number of patents and other proprietary rights, determined by patent offices, courts and lawmakers in various countries, relating to its products and manufacturing processes. These rights are essential to the Company's businesses and materially important to the Company's results of operations. Public policy, both within and outside the U.S., has become increasingly unfavorable toward intellectual property rights. The Company cannot be certain that it will obtain adequate patent protection for new products and technologies in the U.S. and other important markets or that such protections, once granted, will last as long as originally anticipated. Competitors routinely challenge the validity or extent of the Company's owned or licensed patents and proprietary rights through litigation, interferences, oppositions and other proceedings. These proceedings absorb resources and can be protracted as well as unpredictable. In addition, challenges that the Company's products infringe the patents of third parties could result in the need to pay past damages and future royalties and adversely affect the competitive position and sales of the products in question. The Company has faced increasing patent challenges from third parties seeking to manufacture and market generic and biosimilar versions of the Company's key pharmaceutical products prior to expiration of the applicable patents covering those products. In the United States, manufacturers of generic versions of innovative human pharmaceutical products may challenge the validity, or claim non-infringement, of innovator products through the Abbreviated New Drug Application, or ANDA, process with the FDA. The BPCIA, enacted in 2010, which created a new regulatory pathway for the approval by the FDA of biosimilar alternatives to innovator-developed biological products, also created mechanisms for biosimilar applicants to challenge the patents on the innovator biologics. The inter partes review (IPR) process with the USPTO, created under the 2011 America Invents Act, is also being used by competitors to challenge patents held by the Company's subsidiaries. For example, a key patent for ZYTIGAÂ® is currently subject to patent litigation and several IPR proceedings brought by generic companies seeking to invalidate the patent. In the event the Company is not successful in defending its patents against such challenges, or upon the â€œat-riskâ€ launch (despite pending patent infringement litigation) by the generic or biosimilar firm of its product, the Company can lose a major portion of revenues for the referenced product in a very short period of time. Current legal proceedings involving the Company's patents and other intellectual property rights are described in Note 21, â€œLegal Proceedingsâ€”Intellectual Propertyâ€ of the Notes to the Consolidated Financial Statements included in Item 8 of this Report. The Company's businesses operate in highly competitive product markets and competitive pressures could adversely affect the Company's earnings. The Company faces substantial competition in all three operating segments and in all geographic markets. The Company's businesses compete with companies of all sizes on the basis of cost-effectiveness, technological innovations, intellectual property rights, product performance, real or perceived product advantages, pricing and availability and rate of reimbursement. The Company also competes with other market participants in securing rights to acquisitions, collaborations and licensing agreements with third parties. Competition for rights to product candidates and technologies may result in significant investment and acquisition costs and onerous agreement terms for the Company. Competitors' development of more effective or less costly products, and/or their ability to secure patent and other intellectual property rights and successfully market products ahead of us, could negatively impact sales of the Company's existing products as well as its ability to bring new products to market despite significant prior investment in the related product development. For the Company's pharmaceutical businesses, loss of patent exclusivity for a product often is followed by a substantial reduction in sales as competitors gain regulatory approval for generic and other competing products and enter the market. Similar competition can be triggered by the loss of exclusivity for a biological product. For the Company's medical device businesses, technological innovation, product quality, reputation and customer service are especially important to competitiveness. Development by other companies of new or improved products, processes and technologies could threaten to make the Company's products or technologies less desirable, less economical or obsolete. The Company's consumer businesses face intense competition from other branded products and retailers' private-label brands. If the Company fails to sufficiently differentiate and market its brand name consumer products, this could adversely affect revenues and profitability of those products. 6 Significant challenges or delays in the Company's innovation and development of new products, technologies and indications could have an adverse impact on the Company's long-term success. The Company's continued growth and success depends on its ability to innovate and develop new and differentiated products and services that address the evolving health care needs of patients, providers and consumers. Development of successful products and technologies is also necessary to offset revenue losses when the Company's existing products lose market share due to various factors such as competition and loss of patent exclusivity. New products introduced within the past five years accounted for approximately 22% of 2016 sales. The Company cannot be certain when or whether it will be able to develop, license or otherwise acquire companies, products and technologies, whether particular product candidates will be granted regulatory approval, and, if approved, whether the products will be commercially successful. The Company pursues product development through internal research and development as well as through collaborations, acquisitions, joint ventures and licensing or other arrangements with third parties. In all of these contexts, developing new products, particularly pharmaceutical and biotechnology products and medical devices, requires significant investment of resources over many years. Only a very few biopharmaceutical research and development programs result in commercially viable products. The process depends on many factors including the ability to discern patients' and health care providers' future needs; develop promising new compounds, strategies and technologies; achieve successful clinical trial results; secure effective intellectual property protection; obtain regulatory approvals on a timely basis; and, if and when they reach the market, successfully differentiate the Company's products from competing products and approaches to treatment. New products or enhancements to existing products may not be accepted quickly or significantly in the marketplace due to product and price competition, changes in customer preferences or healthcare purchasing patterns, resistance by healthcare providers or uncertainty over third-party reimbursement. Even following initial regulatory approval, the success of a product can be adversely impacted by safety and efficacy findings in larger real world patient populations, as well as market entry of competitive products. The Company faces increasing regulatory scrutiny which imposes significant compliance costs and exposes the Company to government investigations, legal actions and penalties. Like other companies in the healthcare industry, the Company is subject to extensive regulation, investigations and legal action, by national, state and local government agencies in the United States and other countries in which they operate. Regulatory issues regarding compliance with Good Manufacturing Practices (cGMP) (and comparable quality regulations in foreign countries) by manufacturers of drugs, devices and consumer products can lead to fines and penalties, product recalls, product shortages, interruptions in production, delays in new product approvals and litigation. In addition, the marketing, pricing and sale of the Company's products are subject to regulation, investigations and legal actions including under the Federal Food, Drug, and Cosmetic Act, the Medicaid Rebate Program, federal and state false claims acts, state unfair trade practices acts and consumer protection laws. Increased scrutiny of health care industry business practices in recent years by government agencies and state attorneys general in the U.S., and any resulting investigations and prosecutions, carry risk of significant civil and criminal penalties including, but not limited to, debarment from participation in government healthcare programs. Any such debarment could have a material adverse effect on the Company's business and results of operations. The most significant current investigations and litigation brought by government agencies are described in Note 21, â€œLegal Proceedings-Government Proceedingsâ€ under Notes to the Consolidated Financial Statements included in Item 8 of this Report. The Company faces a variety of risks associated with conducting business internationally. The Company's extensive operations and business activity outside the U.S. are accompanied by certain financial, economic and political risks, including those listed below. Foreign Currency Exchange: In fiscal 2016, approximately 47% of the Company's sales occurred outside of the U.S., with approximately 22% in Europe, 8% in the Western Hemisphere, excluding the U.S., and 17% in the Asia-Pacific and Africa region. Changes in non-U.S. currencies relative to the U.S. dollar impact the Company's revenues and expenses. While the Company uses financial instruments to mitigate the impact of fluctuations in currency exchange rates on its cash flows, unhedged exposures continue to be subject to currency fluctuations. In addition, the weakening or strengthening of the U.S. dollar may result in significant favorable or unfavorable translation effects when the operating results of the Company's non-U.S. business activity are translated into U.S. dollars. Inflation and Currency Devaluation Risks: The Company faces challenges in maintaining profitability of operations in economies experiencing high inflation rates. The Company has accounted for operations in Venezuela as highly inflationary, as the prior three-year cumulative inflation rate surpassed 100%. While the Company strives to maintain profit margins in these areas through cost reduction programs, productivity improvements and periodic price increases, it might experience operating losses as a result of continued inflation. In addition, the impact of currency devaluations in countries experiencing high inflation rates or significant currency exchange fluctuations could negatively impact the Company's operating results. 7 Illegal Importation of Pharmaceutical Products: The illegal importation of pharmaceutical products from countries where government price controls or other market dynamics result in lower prices may adversely affect the Company's sales and profitability in the U.S. and other countries in which the Company operates. With the exception of limited quantities of prescription drugs for personal use, foreign imports of pharmaceutical products are illegal under current U.S. law. However, the volume of illegal imports continues to rise as the ability of patients and other customers to obtain the lower-priced imports has grown significantly. Anti-Bribery and Other Regulations: The Company is subject to various federal and foreign laws that govern its international business practices with respect to payments to government officials. Those laws include the U.S. Foreign Corrupt Practices Act (FCPA), which prohibits U.S. publicly traded companies, from promising, offering, or giving anything of value to foreign officials with the corrupt intent of influencing the foreign official for the purpose of helping the Company obtain or retain business or gain any improper advantage. The Company's business is heavily regulated and therefore involves significant interaction with foreign officials. Also, in many countries outside the U.S., the health care providers who prescribe human pharmaceuticals are employed by the government and the purchasers of human pharmaceuticals are government entities; therefore, the Company's interactions with these prescribers and purchasers are subject to regulation under the FCPA. In addition to the U.S. application and enforcement of the FCPA, various jurisdictions in which the Company operates have laws and regulations, including the U.K Bribery Act 2010, aimed at preventing and penalizing corrupt and anticompetitive behavior. Enforcement activities under these laws could subject the Company to additional administrative and legal proceedings and actions, which could include claims for civil penalties, criminal sanctions, and administrative remedies, including exclusion from health care programs. Other Legal, Social and Political Risks. Other risks inherent in conducting business globally include: â€¢ protective economic policies taken by governments such as trade protection measures and import/export licensing requirements; â€¢ compliance with local regulations and laws including, in some countries, regulatory requirements restricting the Company's ability to manufacture or sell its products in the relevant market; â€¢ diminished protection of intellectual property and contractual rights in certain jurisdictions; â€¢ potential nationalization or expropriation of the Company's foreign assets; and â€¢ disruptions to markets due to war, armed conflict, terrorism, social upheavals or pandemics. Interruptions and delays in manufacturing operations could adversely affect the Company's business, sales and reputation. The Company's manufacture of products requires the timely delivery of sufficient amounts of complex, high-quality components and materials. These subsidiaries operate 119 manufacturing facilities as well as sourcing from hundreds of suppliers around the world. The Company has in the past, and may in the future, face unanticipated interruptions and delays in manufacturing through its internal or external supply chain. Manufacturing disruptions can occur for many reasons including regulatory action, production quality deviations or safety issues, labor disputes, site-specific incidents (such as fires), natural disasters, raw material shortages, political unrest and terrorist attacks. Such delays and difficulties in manufacturing can result in product shortages, declines in sales and reputational impact as well as significant remediation and related costs associated with addressing the shortage. An information security incident, including a cybersecurity breach, could have a negative impact to the Company's business or reputation To meet business objectives, the Company relies on both internal information technology (IT) systems and networks, and those of third parties and their vendors, to process and store sensitive data, including confidential research, business plans, financial information, intellectual property, and personal data. The extensive information security and cybersecurity threats, which affect companies globally, pose a risk to the security and availability of these IT systems and networks, and the confidentiality, integrity, and availability of the Company's sensitive data. The Company continually assesses these threats and makes investments to increase internal protection, detection, and response capabilities, as well as ensure the Company's third party providers have required capabilities and controls, to address this risk. To date, the Company has not experienced any material impact to our business or operations resulting from information or cybersecurity attacks; however, because of the frequently changing attack techniques, along with the increased volume and sophistication of the attacks, there is the potential for the Company to be adversely impacted. This impact could result in reputational, competitive, operational or other business harm as well as financial costs and regulatory action. 8</v>
      </c>
    </row>
    <row r="21" spans="2:4" x14ac:dyDescent="0.25">
      <c r="B21" t="s">
        <v>20</v>
      </c>
      <c r="C21" s="1" t="str">
        <f>_xll.CalcbenchXBRLTextTag("entity_name", $B21, D$4,  D$3)</f>
        <v>Jpmorgan Chase &amp; Co</v>
      </c>
      <c r="D21" s="1" t="str">
        <f>_xll.CalcbenchXBRLTextTag(D$2, $B21, D$4,  D$3)</f>
        <v>Item 1A. Risk Factors. The following discussion sets forth the material risk factors that could affect JPMorgan Chase's financial condition and operations. Readers should not consider any descriptions of such factors to be a complete set of all potential risks that could affect the Firm. Regulatory Risk JPMorgan Chase operates within a highly regulated industry, and the Firm's businesses and results are significantly affected by the laws and regulations to which the Firm is subject. As a global financial services firm, JPMorgan Chase is subject to extensive and comprehensive regulation under federal and state laws in the U.S. and the laws of the various jurisdictions outside the U.S. in which the Firm does business. The financial services industry has in recent years experienced an unprecedented increase in regulations and supervision, both in the U.S. and globally. The cumulative effect of the new and currently proposed legislation and regulations could require the Firm to make further changes to its businesses or operations, which could result in a significant loss of revenue for the Firm and impose additional compliance and other costs on the Firm or otherwise reduce the Firm's profitability. These changes could also: limit the products and services that the Firm offers; reduce the liquidity that the Firm is able to offer its clients or counterparties through its market-making activities; impede the Firm's ability to pursue business opportunities in which it might otherwise consider engaging; require the Firm to dispose of or curtail certain 8 businesses; affect the value of assets that the Firm holds; require the Firm to increase its prices and therefore reduce demand for its products; or otherwise adversely affect the Firm's businesses. To the extent that these initiatives have been, or continue to be, imposed on a limited subset of financial institutions (based on size, activities, geography or other criteria), the requirements to which the Firm may be subject under such laws and regulations could require the Firm to restructure further its businesses, or further re-price or curtail the products or services that it offers to customers, which could result in the Firm not being able to compete effectively with other institutions that are not impacted in the same way. Authorities in some non-U.S. jurisdictions in which the Firm has operations have enacted legislation or regulations requiring that certain subsidiaries of the Firm operating in those countries maintain independent capital and liquidity. In addition, some non-U.S. regulators have proposed that large banks which conduct certain businesses in their jurisdictions operate through separate subsidiaries located in those countries. These requirements, and any future laws or regulations that seek to impose restrictions on the way the Firm organizes its business units or increase the capital or liquidity requirements on non-U.S. subsidiaries of the Firm, could hinder the Firm's ability to efficiently manage its operations, increase its funding and liquidity costs and thereby decrease the Firm's net income. In addition, there can be significant differences in the ways that similar regulatory initiatives affecting the financial services industry are implemented in the U.S. and in different countries and regions in which JPMorgan Chase does business. For example, recent legislative and regulatory initiatives within the EU, including those relating to the resolution of financial institutions, the establishment by non-EU financial institutions of intermediate holding companies in the EU, the separation of trading activities from core banking services, mandatory on-exchange trading, position limits and reporting rules for derivatives, governance and accountability regimes, conduct of business requirements and restrictions on compensation, could require the Firm to make significant modifications to its non-U.S. business, operations and legal entity structure in order to comply with these requirements. These differences in implemented or proposed non-U.S. regulations and initiatives may be inconsistent or may conflict with current or proposed regulations in the U.S., which could subject the Firm to increased compliance and legal costs, as well as higher operational, capital and liquidity costs, all of which could have an adverse effect on the Firm's business, results of operations and profitability. Recent political developments in the U.S. and abroad have increased the uncertainty regarding the regulatory environment in which the Firm will operate. Although certain of the proposals being mentioned in the U.S. include the possibility of regulatory reform related to the financial services industry, it is too early to determine the full extent to which these measures will ultimately modify or reduce the regulatory requirements currently imposed on the Firm, and the resulting possible effect on the Firm and its business and operations. In addition, the U.K.'s planned departure from the EU has engendered significant uncertainty concerning the regulatory framework under which global financial services institutions, including JPMorgan Chase, will need to conduct their business and operations in the EU after the U.K.'s departure. Expanded regulatory and governmental oversight of JPMorgan Chase's businesses may continue to increase the Firm's costs and risks. The Firm's businesses and operations are subject to heightened governmental and regulatory oversight and scrutiny. The Firm has paid significant fines (or has provided significant monetary and other relief) to resolve a number of investigations or enforcement actions by governmental agencies. The Firm continues to devote substantial resources to satisfying the requirements of regulatory consent orders and other settlements to which it is subject, which increases the Firm's operational and compliance costs. Certain regulators have taken measures in connection with specific enforcement actions against financial institutions (including the Firm) that require admissions of wrongdoing and compliance with other conditions in connection with settling such matters. Such admissions and conditions can lead to, among other things, greater exposure in civil litigation, harm to reputation, disqualification from providing business to certain clients and in certain jurisdictions, and other direct and indirect adverse effects. In addition, U.S. government officials have indicated and demonstrated a willingness to bring criminal actions against financial institutions, including the Firm, and have increasingly sought, and obtained, resolutions that include criminal pleas or other admissions of wrongdoing from those institutions, such as the Firm's agreement in May 2015 to plead guilty to a single violation of federal antitrust law in connection with its settlements with certain government authorities relating to its foreign exchange sales and trading activities and controls related to those activities, and the non-prosecution agreement entered into by a subsidiary of the Firm with the U.S. Department of Justice in November 2016 in connection with settlements to resolve various governmental investigations relating to a former hiring program for candidates referred by clients, potential clients and government officials in the Asia Pacific region. Such resolutions, whether with U.S. or non-U.S. authorities, could have significant collateral consequences for a subject financial institution, including loss of customers and business, or the inability to offer certain products or services, or losing permission to operate certain businesses, for a period of time (absent the forbearance of, or the granting of waivers by, applicable regulators). The Firm expects that it and the financial services industry as a whole will continue to be subject to regulatory scrutiny and governmental investigations and enforcement actions and that violations of law will more frequently be met with formal and punitive enforcement action, including the imposition of significant monetary and other sanctions, rather than with informal supervisory action. In addition, if the Firm fails to meet the requirements of the various governmental settlements to which it is subject, or more 9</v>
      </c>
    </row>
    <row r="22" spans="2:4" x14ac:dyDescent="0.25">
      <c r="B22" t="s">
        <v>21</v>
      </c>
      <c r="C22" s="1" t="str">
        <f>_xll.CalcbenchXBRLTextTag("entity_name", $B22, D$4,  D$3)</f>
        <v>Mcdonalds Corp</v>
      </c>
      <c r="D22" s="1" t="str">
        <f>_xll.CalcbenchXBRLTextTag(D$2, $B22, D$4,  D$3)</f>
        <v xml:space="preserve">ITEM 1A. Risk Factors and Cautionary Statement Regarding Forward-Looking Statements The information in this report includes forward-looking statements about future events and circumstances and their effects upon revenues, expenses and business opportunities. Generally speaking, any statement in this report not based upon historical fact is a forward-looking statement. Forward-looking statements can also be identified by the use of forward-looking words, such as â€œmay,â€ â€œwill,â€ â€œexpect,â€ â€œbelieveâ€ and â€œplanâ€ or similar expressions. In particular, statements regarding our plans, strategies, prospects and expectations regarding our business and industry are forward-looking statements. They reflect our expectations, are not guarantees of performance and speak only as of the date of this report. Except as required by law, we do not undertake to update them. Our expectations (or the underlying assumptions) may change or not be realized, and you should not rely unduly on forward-looking statements. Our business results are subject to a variety of risks, including those that are reflected in the following considerations and factors, as well as elsewhere in our filings with the SEC. If any of these considerations or risks materialize, our expectations may change and our performance may be adversely affected. If we do not successfully design and execute against our new business strategies within our new organization structure, we may not be able to increase operating income or market share. To drive future results, we must design business strategies that are effective in delivering operating income growth. Whether these strategies are successful depends mainly on our System's ability to: â€¢ Continue to innovate and differentiate the McDonald's experience in a way that balances value and convenience to our customers with profitability; â€¢ Reinvest in our restaurants and identify and develop restaurant sites consistent with our plans for net growth of Systemwide restaurants; â€¢ Provide clean and friendly environments that deliver a consistent McDonald's experience and demonstrate high service levels; â€¢ Drive restaurant improvements that achieve optimal capacity, particularly during peak mealtime hours; and â€¢ Manage the complexity of our restaurant operations. If we are delayed or unsuccessful in executing our strategies, or if our strategies do not yield the desired results, our business, financial condition and results of operations may suffer. The implementation of our turnaround plan may intensify the risks we face and may not be successful in achieving improved performance. Our turnaround plan includes an accelerated pace of refranchising, cost savings initiatives and global restructuring. As we continue to implement our plans, the existing risks we face in our business may be intensified. Our efforts to reduce costs and capital expenditures depend, in part, upon our refranchising efforts, which, in turn, depend upon our ability to select qualified and capable franchisees and licensees. Our cost savings initiatives also depend upon our ability to achieve efficiencies through the consolidation of global, back-office functions. Therefore, if our turnaround-related initiatives are not successful, take longer to complete than initially projected, or are not well executed, or if our cost reduction efforts adversely impact our effectiveness, our business operations, financial results and results of operations could be adversely affected. Our investments to enhance the customer experience, including through technology, may not generate the expected returns. We will continue to build upon our investments in Experience of the Future (â€œEOTFâ€), which focus on restaurant modernization and technology and digital engagement in order to transform the restaurant experience. As we accelerate our pace of converting restaurants to EOTF, we are placing renewed emphasis on our improving our service model and strengthening relationships with customers, in part through digital channels and loyalty initiatives. We may not fully realize the intended benefits of these significant investments and therefore our business results may suffer. McDonald's Corporation 2016 Annual Report 3 We face intense competition in our markets, which could hurt our business. We compete primarily in the â€œinformal eating outâ€ (IEO) segment, which is highly competitive. We are facing sluggish restaurant industry trends in several key markets, including the U.S. We also face sustained, intense competition from traditional, fast casual and other competitors, which may include many non-traditional market participants such as convenience stores, grocery stores and coffee shops. We expect our environment to continue to be highly competitive, and our results in any particular reporting period may be impacted by new or continuing actions of our competitors, which may have a short- or long-term impact on our results. We compete on the basis of product choice, quality, affordability, service and location. In particular, we believe our ability to compete successfully in the current market environment depends on our ability to improve existing products, develop new products, price our products appropriately, deliver a relevant customer experience, manage the complexity of our restaurant operations and respond effectively to our competitors' actions. Recognizing these dependencies, we have intensified our focus in recent periods on strategies to achieve these goals, including the turnaround plan described above, and we will likely continue to modify our strategies and implement new strategies in the future. There can be no assurance these strategies will be effective, and some strategies may be effective at improving some metrics while adversely affecting other metrics. If we do not anticipate and address evolving consumer preferences, our business could suffer. Our continued success depends on our System's ability to anticipate and respond effectively to continuously shifting consumer demographics, and trends in food sourcing, food preparation and consumer preferences in the IEO segment. In order to deliver a relevant experience for our customers amidst a highly competitive, value-driven operating environment, we must implement initiatives to adapt at an aggressive pace. There is no assurance that these initiatives will be successful and, if they are not, our financial results could be adversely impacted. If pricing, promotional and marketing plans are not effective, our results may be negatively impacted. Our results depend on the impact of pricing, promotional and marketing plans across the System, and the ability to adjust these plans to respond quickly and effectively to evolving customer preferences, as well as shifting economic and competitive conditions. Existing or future pricing strategies, and the value proposition they represent, are expected to continue to be important components of our business strategy; however, they may not be successful and could negatively impact sales and margins. Further, the promotion of menu offerings may yield results below the desired levels. Additionally, we operate in a complex and costly advertising environment. Our marketing and advertising programs may not be successful, and we may fail to attract and retain customers. Our success depends in part on whether the allocation of our advertising and marketing resources across different channels allows us to reach our customers effectively. If the advertising and marketing programs are not successful, or are not as successful as those of our competitors, our sales, guest counts and market share could decrease. Failure to preserve the value and relevance of our brand could have a negative impact on our financial results. To be successful in the future, we believe we must preserve, enhance and leverage the value of our brand. Brand value is based in part on consumer perceptions. Those perceptions are affected by a variety of factors, including the nutritional content and preparation of our food, the ingredients we use, our business practices and the manner in which we source the commodities we use. Consumer acceptance of our offerings is subject to change for a variety of reasons, and some changes can occur rapidly. For example, nutritional, health and other scientific studies and conclusions, which constantly evolve and may have contradictory implications, drive popular opinion, litigation and regulation (including initiatives intended to drive consumer behavior) in ways that affect the IEO segment or perceptions of our brand generally or relative to available alternatives. Consumer perceptions may also be affected by third parties presenting or promoting adverse commentary or portrayals of the quick-service category of the IEO segment, our brand and/or our operations, our suppliers or our franchisees. If we are unsuccessful in addressing such adverse commentary or portrayals, our brand and our financial results may suffer. Additionally, the ongoing relevance of our brand may depend on the success of our sustainability initiatives, which require System-wide coordination and alignment. If we are not effective in addressing social responsibility matters or achieving relevant sustainability goals, consumer trust in our brand may suffer. In particular, business incidents that erode consumer trust or confidence, particularly if such incidents receive considerable publicity or result in litigation, can significantly reduce brand value and have a negative impact on our financial results. Unfavorable general economic conditions could adversely affect our business and financial results. Our results of operations are substantially affected by economic conditions, which can vary significantly by market and can impact consumer disposable income levels and spending habits. Economic conditions can also be impacted by a variety of factors including hostilities, epidemics and actions taken by governments to manage national and international economic matters, whether through austerity or stimulus measures or trade measures, and initiatives intended to control wages, unemployment, credit availability, inflation, taxation and other economic drivers. Continued adverse economic conditions or adverse changes in economic conditions in our markets could pressure our operating performance, and our business and financial results may suffer. Our results of operations are also affected by fluctuations in currency exchange rates, which may adversely affect reported earnings. Supply chain interruptions may increase costs or reduce revenues. We depend on the effectiveness of our supply chain management to assure reliable and sufficient product supply, including on favorable terms. Although many of the products we sell are sourced from a wide variety of suppliers in countries around the world, certain products have limited suppliers, which may increase our reliance on those suppliers. Supply chain interruptions, including shortages and transportation issues, and price increases can adversely affect us as well as our suppliers and franchisees whose performance may have a significant impact on our results. Such shortages or disruptions could be caused by factors beyond the control of our suppliers, franchisees or us. If we experience interruptions in our System's supply chain, our costs could increase and it could limit the availability of products critical to our System's operations. 4 McDonald's Corporation 2016 Annual Report Food safety concerns may have an adverse effect on our business. Our ability to increase sales and profits depends on our System's ability to meet expectations for safe food and on our ability to manage the potential impact on McDonald's of food-borne illnesses and food or product safety issues that may arise in the future. Food safety is a top priority, and we dedicate substantial resources to ensure that our customers enjoy safe food products, including as our menu evolves. However, food safety events, including instances of food-borne illness, have occurred in the food industry in the past, and could occur in the future. Instances of food tampering, food contamination or food-borne illness, whether actual or perceived, could adversely affect our brand and reputation as well as our revenues and profits. Our franchise business model presents a number of risks. Our success increasingly relies on the financial success and cooperation of our franchisees, yet we have limited influence over their operations. Our restaurant margins arise from two sources: fees from franchised restaurants (e.g., rent and royalties based on a percentage of sales) and, to a lesser degree, sales from Company-operated restaurants. Our franchisees manage their businesses independently, and therefore are responsible for the day-to-day operation of their restaurants. The revenues we realize from franchised restaurants are largely dependent on the ability of our franchisees to grow their sales. If our franchisees do not experience sales growth, our revenues and margins could be negatively affected as a result. Also, if sales trends worsen for franchisees, their financial results may deteriorate, which could result in, among other things, restaurant closures or delayed or reduced payments to us. Our refranchising effort will increase that dependence and the effect of those factors. Our success also increasingly depends on the willingness and ability of our independent franchisees to implement major initiatives, which may include financial investment, and to remain aligned with us on operating, promotional and capital-intensive reinvestment plans. Franchisees' ability to contribute to the achievement of our plans is dependent in large part on the availability to them of funding at reasonable interest rates and may be negatively impacted by the financial markets in general or by the creditworthiness of our franchisees or the Company. Our operating performance could also be negatively affected if our franchisees experience food safety or other operational problems or project an image inconsistent with our brand and values, particularly if our contractual and other rights and remedies are limited, costly to exercise or subjected to litigation. If franchisees do not successfully operate restaurants in a manner consistent with our required standards, the brand's image and reputation could be harmed, which in turn could hurt our business and operating results. Our ownership mix also affects our results and financial condition. The decision to own restaurants or to operate under franchise or license agreements is driven by many factors whose interrelationship is complex and changing. Our ability to achieve the benefits of our refranchising strategy, which involves a shift to a greater percentage of franchised restaurants, in a timely manner or at all, will depend on various factors, including our ability to timely and effectively select franchisees and/or licensees that meet our rigorous standards and/or to complete transactions on favorable terms and to manage associated risks. It will also depend on the performance of our franchisees, and whether the resulting ownership mix supports our financial objectives. Challenges with respect to talent management could harm our business. Effective succession planning is important to our long-term success. Failure effectively to identify, develop and retain key personnel, recruit high-quality candidates and ensure smooth management and personnel transitions could disrupt our business and adversely affect our results. Our success depends in part on our System's ability to recruit, motivate and retain a qualified workforce to work in our restaurants in an intensely competitive environment. Increased costs associated with recruiting, motivating and retaining qualified employees to work in our Company-operated restaurants could have a negative impact on our Company-operated margins. Similar concerns apply to our franchisees. We are also impacted by the costs and other effects of compliance with U.S. and international regulations affecting our workforce, which includes our staff and employees working in our Company-operated restaurants. These regulations are increasingly focused on employment issues, including wage and hour, healthcare, immigration, retirement and other employee benefits and workplace practices. Our potential exposure to reputational and other harm regarding our workplace practices or conditions or those of our independent franchisees or suppliers (or perceptions thereof) could have a negative impact on consumer perceptions of us and our business. Additionally, economic action, such as boycotts, protests, work stoppages or campaigns by labor organizations, could adversely affect us (including our ability to recruit and retain talent) or the franchisees and suppliers that are also part of the McDonald's System and whose performance may have a material impact on our results. Changes in commodity and other operating costs could adversely affect our results of operations. The profitability of our Company-operated restaurants depends in part on our ability to anticipate and react to changes in commodity costs, including food, paper, supply, fuel, utilities, distribution and other operating costs. Any volatility in certain commodity prices could adversely affect our operating results by impacting restaurant profitability. The commodity markets for some of the ingredients we use, such as beef and chicken, are particularly volatile due to factors such as seasonal shifts, climate conditions, industry demand, international commodity markets, food safety concerns, product recalls and government regulation, all of which are beyond our control and, in many instances, unpredictable. We can only partially address future price risk through hedging and other activities, and therefore increases in commodity costs could have an adverse impact on our profitability. The global scope of our business subjects us to risks that could negatively affect our business. We encounter differing cultural, regulatory and economic environments within and among the more than 100 countries where McDonald's restaurants operate, and our ability to achieve our business objectives depends on the System's success in these environments. Meeting customer expectations is complicated by the risks inherent in our global operating environment, and our global success is partially dependent on our System's ability to leverage operating successes across markets. Planned initiatives may not have appeal across multiple markets with McDonald's customers and could drive unanticipated changes in customer perceptions and guest counts. Disruptions in operations or price volatility in a market can also result from governmental actions, such as price, McDonald's Corporation 2016 Annual Report 5 foreign exchange or changes in trade-related tariffs or controls, government-mandated closure of our, our franchisees' or our suppliers' operations, and asset seizures. The cost and disruption of responding to governmental investigations or inquiries, whether or not they have merit, may impact our results and could cause reputational or other harm. Our international success depends in part on the effectiveness of our strategies and brand-building initiatives to reduce our exposure to such governmental investigations or inquiries. Additionally, challenges and uncertainties are associated with operating in developing markets, which may entail a relatively higher risk of political instability, economic volatility, crime, corruption and social and ethnic unrest. Such challenges may be exacerbated in many cases by a lack of an independent and experienced judiciary and uncertainties in how local law is applied and enforced, including in areas most relevant to commercial transactions and foreign investment. An inability to manage effectively the risks associated with our international operations could have a material adverse effect on our business and financial condition. We may also face challenges and uncertainties in developed markets. For example, as a result of the U.K.'s decision to leave the European Union through a negotiated exit over a period of time, it is possible that there will be increased regulatory complexities, as well as potential referenda in the U.K. and/or other European countries, that could cause uncertainty in European or worldwide economic conditions. In the short term, the decision created volatility in certain foreign currency exchange rates, and the resulting depression in those exchange rates may continue. Any of these effects, and others we cannot anticipate, could adversely affect our business, results of operations, financial condition and cash flows. Changes in tax laws and unanticipated tax liabilities could adversely affect the taxes we pay and our profitability. We are subject to income and other taxes in the United States and foreign jurisdictions, and our operations, plans and results are affected by tax and other initiatives around the world. In particular, we are affected by the impact of changes to tax laws or policy or related authoritative interpretations, including to the extent that corporate tax reform becomes a key component of budgetary initiatives in the United States or elsewhere. We are also impacted by settlements of pending or any future adjustments proposed by taxing authorities outside of the U.S. or the IRS in connection with our tax audits, all of which will depend on their timing, nature and scope. Any increases in income tax rates, changes in income tax laws or unfavorable resolution of tax matters could have a material adverse impact on our financial results. Information technology system failures or interruptions or breaches of network security may interrupt our operations. We are increasingly reliant on technological systems, such as point-of-sale and other in-store systems or platforms, as well as technologies that facilitate communication and collaboration internally, with affiliated entities, or with independent third parties to conduct our business, including technology-enabled solutions provided to us by third parties. Any failure of these systems could significantly impact our operations and customer perceptions. Despite the implementation of security measures, those technology systems and solutions could become vulnerable to damage, disability or failures due to theft, fire, power loss, telecommunications failure or other catastrophic events. The third party solutions also present the risks faced by the third party's business. If those systems or solutions were to fail or otherwise be unavailable, and we were unable to recover in a timely way, we could experience an interruption in our operations. Furthermore, security breaches involving our systems, the systems of the parties we communicate or collaborate with, or those of third party providers may occur, such as unauthorized access, denial of service, computer viruses and other disruptive problems caused by hackers. Our information technology systems contain personal, financial and other information that is entrusted to us by our customers and employees as well as financial, proprietary and other confidential information related to our business. An actual or alleged security breach could result in system disruptions, shutdowns, theft or unauthorized disclosure of confidential information. The occurrence of any of these incidents could result in adverse publicity, loss of consumer confidence, reduced sales and profits, and criminal penalties or civil liabilities. Increasing regulatory complexity may adversely affect restaurant operations and our financial results. Our regulatory environment worldwide exposes us to complex compliance and similar risks that could affect our operations and results in material ways. In many of our markets, we are subject to increasing regulation, which has increased our cost of doing business. We are affected by the cost, compliance and other risks associated with the often conflicting and highly prescriptive regulations we face, including where inconsistent standards imposed by multiple governmental authorities can adversely affect our business and increase our exposure to litigation or governmental investigations or proceedings. Our success depends in part on our ability to manage the impact of new, potential or changing regulations that can affect our business plans and operations. These regulations include product packaging, marketing, the nutritional content and safety of our food and other products, labeling and other disclosure practices; and compliance efforts may be affected by ordinary variations in food preparation among our own restaurants and the need to rely on the accuracy and completeness of information from third-party suppliers (particularly given varying requirements and practices for testing and disclosure). Additionally, we are working to manage the risks and costs to us, our franchisees and our supply chain of the effects of climate change, greenhouse gases, and diminishing energy and water resources. These risks include the increased public focus, including by governmental and nongovernmental organizations, on these and other environmental sustainability matters, such as packaging and waste, animal health and welfare, deforestation and land use. These risks also include the increased pressure to make commitments, set targets or establish additional goals and take actions to meet them. These risks could expose us to market, operational and execution costs or risks. If we are unable to effectively manage the risks associated with our complex regulatory environment, it could have a material adverse effect on our business and financial condition. We are subject to increasing legal complexity and could be party to litigation that could adversely affect us. Increasing legal complexity will continue to affect our operations and results in material ways. We could be subject to legal proceedings that may adversely affect our business, including class actions, administrative proceedings, government investigations, employment and personal injury claims, landlord/tenant disputes, disputes with current or former suppliers, claims by current or former franchisees and intellectual property claims (including claims that we infringed another party's trademarks, copyrights or patents). 6 McDonald's Corporation 2016 Annual Report Inconsistent standards imposed by governmental authorities can adversely affect our business and increase our exposure to regulatory proceedings or litigation. Litigation involving our relationship with franchisees and the legal distinction between our franchisees and us for employment law purposes, if determined adversely, could increase costs, negatively impact the business prospects of our franchisees and subject us to incremental liability for their actions. Similarly, although our commercial relationships with our suppliers remain independent, there may be attempts to challenge that independence, which, if determined adversely, could also increase costs, negatively impact the business prospects of our suppliers, and subject us to incremental liability for their actions. We are also subject to legal and compliance risks and associated liability, such as in the areas of privacy and data collection, protection and management, as it relates to information we collect and share when we provide optional technology-related services and platforms to third parties. Our operating results could also be affected by the following: â€¢ The relative level of our defense costs, which vary from period to period depending on the number, nature and procedural status of pending proceedings; â€¢ The cost and other effects of settlements, judgments or consent decrees, which may require us to make disclosures or take other actions that may affect perceptions of our brand and products; â€¢ Adverse results of pending or future litigation, including litigation challenging the composition and preparation of our products, or the appropriateness or accuracy of our marketing or other communication practices; and â€¢ The scope and terms of insurance or indemnification protections that we may have. A judgment significantly in excess of any applicable insurance coverage or third party indemnity could materially adversely affect our financial condition or results of operations. Further, adverse publicity resulting from these claims may hurt our business. We may not be able to adequately protect our intellectual property or adequately ensure that we are not infringing the intellectual property of others, which could harm the value of the McDonald's brand and our business. The success of our business depends on our continued ability to use our existing trademarks and service marks in order to increase brand awareness and further develop our branded products in both domestic and international markets. We rely on a combination of trademarks, copyrights, service marks, trade secrets, patents and other intellectual property rights to protect our brand and branded products. We have registered certain trademarks and have other trademark registrations pending in the United States and certain foreign jurisdictions. The trademarks that we currently use have not been registered in all of the countries outside of the United States in which we do business or may do business in the future and may never be registered in all of these countries. The steps we have taken to protect our intellectual property in the United States and foreign countries may not be adequate. In addition, the steps we have taken may not adequately ensure that we do not infringe the intellectual property of others, and third parties may claim infringement by us in the future. In particular, we may be involved in intellectual property claims, including often aggressive or opportunistic attempts to enforce patents used in information technology systems, which might affect our operations and results. Any claim of infringement, whether or not it has merit, could be time-consuming, result in costly litigation and harm our business. We cannot ensure that franchisees and other third parties who hold licenses to our intellectual property will not take actions that hurt the value of our intellectual property. Changes in accounting standards or the recognition of impairment or other charges may adversely affect our future operations and results. New accounting standards or changes in financial reporting requirements, accounting principles or practices, including with respect to our critical accounting estimates, could adversely affect our future results. We may also be affected by the nature and timing of decisions about underperforming markets or assets, including decisions that result in impairment or other charges that reduce our earnings. In assessing the recoverability of our long-lived assets, we consider changes in economic conditions and make assumptions regarding estimated future cash flows and other factors. These estimates are highly subjective and can be significantly impacted by many factors such as global and local business and economic conditions, operating costs, inflation, competition, consumer and demographic trends, and our restructuring activities. If our estimates or underlying assumptions change in the future, we may be required to record impairment charges. If we experience any such changes, they could have a significant adverse effect on our reported results for the affected periods. A decrease in our credit ratings or an increase in our funding costs could adversely affect our profitability. Our credit ratings may be negatively affected by our results of operations or changes in our debt levels. As a result, our interest expense, the availability of acceptable counterparties, our ability to obtain funding on favorable terms, collateral requirements and our operating or financial flexibility could all be negatively affected, especially if lenders impose new operating or financial covenants. Our operations may also be impacted by regulations affecting capital flows, financial markets or financial institutions, which can limit our ability to manage and deploy our liquidity or increase our funding costs. If any of these events were to occur, they could have a material adverse effect on our business and financial condition. Trading volatility and price of our common stock may be adversely affected by many factors. Many factors affect the volatility and price of our common stock in addition to our operating results and prospects. The </v>
      </c>
    </row>
    <row r="23" spans="2:4" x14ac:dyDescent="0.25">
      <c r="B23" t="s">
        <v>22</v>
      </c>
      <c r="C23" s="1" t="str">
        <f>_xll.CalcbenchXBRLTextTag("entity_name", $B23, D$4,  D$3)</f>
        <v>Merck &amp; Co., Inc.</v>
      </c>
      <c r="D23" s="1" t="str">
        <f>_xll.CalcbenchXBRLTextTag(D$2, $B23, D$4,  D$3)</f>
        <v xml:space="preserve">Item 1A. Risk Factors. Investors should carefully consider all of the information set forth in this Form 10-K, including the following risk factors, before deciding to invest in any of the Company's securities. The risks below are not the only ones the Company faces. Additional risks not currently known to the Company or that the Company presently deems immaterial may also impair its business operations. The Company's business, financial condition, results of operations or prospects could be materially adversely affected by any of these risks. This Form 10-K also contains forward-looking statements that involve risks and uncertainties. The Company's results could materially differ from those anticipated in these forward-looking statements as a result of certain factors, including the risks it faces described below and elsewhere. See â€œCautionary Factors that May Affect Future Resultsâ€ below. The Company is dependent on its patent rights, and if its patent rights are invalidated or circumvented, its business would be adversely affected. Patent protection is considered, in the aggregate, to be of material importance to the Company's marketing of human health products in the United States and in most major foreign markets. Patents covering products that it has introduced normally provide market exclusivity, which is important for the successful marketing and sale of its products. The Company seeks patents covering each of its products in each of the markets where it intends to sell the products and where meaningful patent protection is available. Even if the Company succeeds in obtaining patents covering its products, third parties or government authorities may challenge or seek to invalidate or circumvent its patents and patent applications. It is important for the Company's business to defend successfully the patent rights that provide market exclusivity for its products. The Company is often involved in patent disputes relating to challenges to its patents or claims by third parties of infringement against the Company. The Company defends its patents both within and outside the United States, including by filing claims of infringement against other parties. See Item 8. â€œFinancial Statements and Supplementary Data,â€ Note 10. â€œContingencies and Environmental Liabilitiesâ€ below. In particular, manufacturers of generic pharmaceutical products from time to time file Abbreviated NDAs with the FDA seeking to market generic forms of the Company's products prior to the expiration of relevant patents owned or licensed by the Company. The Company normally responds by defending its patent, including by filing lawsuits alleging patent infringement. Patent litigation and other challenges to the Company's patents are costly and unpredictable and may deprive the Company of market exclusivity for a patented product or, in some cases, third-party patents may prevent the Company from marketing and selling a product in a particular geographic area. Additionally, certain foreign governments have indicated that compulsory licenses to patents may be granted in the case of national emergencies or in other circumstances, which could diminish or eliminate sales and profits from those regions and negatively affect the Company's results of operations. Further, court decisions relating to other companies' patents, potential legislation relating to patents, as well as regulatory initiatives may result in a more general weakening of intellectual property protection. If one or more important products lose patent protection in profitable markets, sales of those products are likely to decline significantly as a result of generic versions of those products becoming available and, in the case of certain products, such a loss could result in a material non-cash impairment charge. The Company's results of operations may be adversely affected by the lost sales unless and until the Company has successfully launched commercially successful replacement products. A chart listing the patent protection for certain of the Company's marketed products, and U.S. patent protection for candidates under review and Phase 3 candidates is set forth above in Item 1. â€œBusiness â€” Patents, Trademarks and Licenses.â€ As the Company's products lose market exclusivity, the Company generally experiences a significant and rapid loss of sales from those products. The Company depends upon patents to provide it with exclusive marketing rights for its products for some period of time. Loss of patent protection for one of the Company's products typically leads to a significant and rapid loss of sales for that product, as lower priced generic versions of that drug become available. In the case of products that contribute significantly to the Company's sales, the loss of market exclusivity can have a material adverse effect on the Company's business, cash flow, results of operations, financial position and prospects. For example, pursuant 18 Table of Contents to an agreement with a generic manufacturer, that manufacturer launched in the United States a generic version of Zetia in December 2016. In addition, the Company will lose U.S. patent protection for Vytorin in April 2017. The Company expects a significant and rapid loss of sales of Zetia and Vytorin in the United States in 2017. Key products generate a significant amount of the Company's profits and cash flows, and any events that adversely affect the markets for its leading products could have a material and negative impact on results of operations and cash flows. The Company's ability to generate profits and operating cash flow depends largely upon the continued profitability of the Company's key products, such as Januvia, Janumet, Keytruda, Gardasil/Gardasil 9, Isentress and Zepatier. As a result of the Company's dependence on key products, any event that adversely affects any of these products or the markets for any of these products could have a significant adverse impact on results of operations and cash flows. These events could include loss of patent protection, increased costs associated with manufacturing, generic or over-the-counter availability of the Company's product or a competitive product, the discovery of previously unknown side effects, results of post-approval trials, increased competition from the introduction of new, more effective treatments and discontinuation or removal from the market of the product for any reason. Such events could have a material adverse effect on the sales of any such products. The Company's research and development efforts may not succeed in developing commercially successful products and the Company may not be able to acquire commercially successful products in other ways; in consequence, the Company may not be able to replace sales of successful products that have lost patent protection. Like other major pharmaceutical companies, in order to remain competitive, the Company must continue to launch new products each year. Expected declines in sales of products after the loss of market exclusivity mean that the Company's future success is dependent on its pipeline of new products, including new products which it may develop through joint ventures and products which it is able to obtain through license or acquisition. To accomplish this, the Company commits substantial effort, funds and other resources to research and development, both through its own dedicated resources and through various collaborations with third parties. There is a high rate of failure inherent in the research and development process for new drugs. As a result, there is a high risk that funds invested by the Company in research programs will not generate financial returns. This risk profile is compounded by the fact that this research has a long investment cycle. To bring a pharmaceutical compound from the discovery phase to market may take a decade or more and failure can occur at any point in the process, including later in the process after significant funds have been invested. For a description of the research and development process, see Item 1. â€œBusiness â€” Research and Developmentâ€ above. Each phase of testing is highly regulated and during each phase there is a substantial risk that the Company will encounter serious obstacles or will not achieve its goals, therefore, the Company may abandon a product in which it has invested substantial amounts of time and resources. Some of the risks encountered in the research and development process include the following: pre-clinical testing of a new compound may yield disappointing results; competing products from other manufacturers may reach the market first; clinical trials of a new drug may not be successful; a new drug may not be effective or may have harmful side effects; a new drug may not be approved by the regulators for its intended use; it may not be possible to obtain a patent for a new drug; payers may refuse to cover or reimburse the new product; or sales of a new product may be disappointing. The Company cannot state with certainty when or whether any of its products now under development will be approved or launched; whether it will be able to develop, license or otherwise acquire compounds, product candidates or products; or whether any products, once launched, will be commercially successful. The Company must maintain a continuous flow of successful new products and successful new indications or brand extensions for existing products sufficient both to cover its substantial research and development costs and to replace sales that are lost as profitable products lose market exclusivity or are displaced by competing products or therapies. Failure to do so in the short term or long term would have a material adverse effect on the Company's business, results of operations, cash flow, financial position and prospects. 19 Table of Contents The Company's success is dependent on the successful development and marketing of new products, which are subject to substantial risks. Products that appear promising in development may fail to reach the market or fail to succeed for numerous reasons, including the following: â€¢ findings of ineffectiveness, superior safety or efficacy of competing products, or harmful side effects in clinical or pre-clinical testing; â€¢ failure to receive the necessary regulatory approvals, including delays in the approval of new products and new indications, and uncertainties about the time required to obtain regulatory approvals and the benefit/risk standards applied by regulatory agencies in determining whether to grant approvals; â€¢ failure in certain markets to obtain reimbursement commensurate with the level of innovation and clinical benefit presented by the product; â€¢ lack of economic feasibility due to manufacturing costs or other factors; and â€¢ preclusion from commercialization by the proprietary rights of others. In the future, if certain pipeline programs are cancelled or if the Company believes that their commercial prospects have been reduced, the Company may recognize material non-cash impairment charges for those programs that were measured at fair value and capitalized in connection with acquisitions. Failure to successfully develop and market new products in the short term or long term would have a material adverse effect on the Company's business, results of operations, cash flow, financial position and prospects. The Company's products, including products in development, cannot be marketed unless the Company obtains and maintains regulatory approval. The Company's activities, including research, preclinical testing, clinical trials and manufacturing and marketing its products, are subject to extensive regulation by numerous federal, state and local governmental authorities in the United States, including the FDA, and by foreign regulatory authorities, including in the EU. In the United States, the FDA is of particular importance to the Company, as it administers requirements covering the testing, approval, safety, effectiveness, manufacturing, labeling and marketing of prescription pharmaceuticals. In many cases, the FDA requirements have increased the amount of time and money necessary to develop new products and bring them to market in the United States. Regulation outside the United States also is primarily focused on drug safety and effectiveness and, in many cases, cost reduction. The FDA and foreign regulatory authorities have substantial discretion to require additional testing, to delay or withhold registration and marketing approval and to otherwise preclude distribution and sale of a product. Even if the Company is successful in developing new products, it will not be able to market any of those products unless and until it has obtained all required regulatory approvals in each jurisdiction where it proposes to market the new products. Once obtained, the Company must maintain approval as long as it plans to market its new products in each jurisdiction where approval is required. The Company's failure to obtain approval, significant delays in the approval process, or its failure to maintain approval in any jurisdiction will prevent it from selling the new products in that jurisdiction until approval is obtained, if ever. The Company would not be able to realize revenues for those new products in any jurisdiction where it does not have approval. Developments following regulatory approval may adversely affect sales of the Company's products. Even after a product reaches market, certain developments following regulatory approval, including results in post-approval Phase 4 trials or other studies, may decrease demand for the Company's products, including the following: â€¢ the re-review of products that are already marketed; â€¢ the recall or loss of marketing approval of products that are already marketed; 20 Table of Contents â€¢ changing government standards or public expectations regarding safety, efficacy or labeling changes; and â€¢ greater scrutiny in advertising and promotion. In the past several years, clinical trials and post-marketing surveillance of certain marketed drugs of the Company and of competitors within the industry have raised concerns that have led to recalls, withdrawals or adverse labeling of marketed products. Clinical trials and post-marketing surveillance of certain marketed drugs also have raised concerns among some prescribers and patients relating to the safety or efficacy of pharmaceutical products in general that have negatively affected the sales of such products. In addition, increased scrutiny of the outcomes of clinical trials has led to increased volatility in market reaction. Further, these matters often attract litigation and, even where the basis for the litigation is groundless, considerable resources may be needed to respond. In addition, following the wake of product withdrawals and other significant safety issues, health authorities such as the FDA, the EMA and Japan's Pharmaceutical and Medical Device Agency have increased their focus on safety when assessing the benefit/risk balance of drugs. Some health authorities appear to have become more cautious when making decisions about approvability of new products or indications and are re-reviewing select products that are already marketed, adding further to the uncertainties in the regulatory processes. There is also greater regulatory scrutiny, especially in the United States, on advertising and promotion and, in particular, direct-to-consumer advertising. If previously unknown side effects are discovered or if there is an increase in negative publicity regarding known side effects of any of the Company's products, it could significantly reduce demand for the product or require the Company to take actions that could negatively affect sales, including removing the product from the market, restricting its distribution or applying for labeling changes. Further, in the current environment in which all pharmaceutical companies operate, the Company is at risk for product liability and consumer protection claims and civil and criminal governmental actions related to its products, research and/or marketing activities. The Company faces intense competition from lower cost-generic products. In general, the Company faces increasing competition from lower-cost generic products. The patent rights that protect its products are of varying strengths and durations. In addition, in some countries, patent protection is significantly weaker than in the United States or in the EU. In the United States and the EU, political pressure to reduce spending on prescription drugs has led to legislation and other measures which encourages the use of generic and biosimilar products. Although it is the Company's policy to actively protect its patent rights, generic challenges to the Company's products can arise at any time, and the Company's patents may not prevent the emergence of generic competition for its products. Loss of patent protection for a product typically is followed promptly by generic substitutes, reducing the Company's sales of that product. Availability of generic substitutes for the Company's drugs may adversely affect its results of operations and cash flow. In addition, proposals emerge from time to time in the United States and other countries for legislation to further encourage the early and rapid approval of generic drugs. Any such proposal that is enacted into law could worsen this substantial negative effect on the Company's sales and, potentially, its business, cash flow, results of operations, financial position and prospects. The Company faces intense competition from competitors' products which, in addition to other factors, could in certain circumstances lead to non-cash impairment charges. The Company's products face intense competition from competitors' products. This competition may increase as new products enter the market. In such an event, the competitors' products may be safer or more effective, more convenient to use or more effectively marketed and sold than the Company's products. Alternatively, in the case of generic competition, including the generic availability of competitors' branded products, they may be equally safe and effective products that are sold at a substantially lower price than the Company's products. As a result, if the Company fails to maintain its competitive position, this could have a material adverse effect on its business, cash flow, results of operations, financial position and prospects. In addition, if products that were measured at fair value and capitalized in connection with acquisitions experience difficulties in the market that negatively impact product cash flows, the Company may recognize material non-cash impairment charges with respect to the value of those products. 21 Table of Contents The Company faces pricing pressure with respect to its products. The Company faces increasing pricing pressure globally and, particularly in mature markets, from managed care organizations, government agencies and programs that could negatively affect the Company's sales and profit margins. In the United States, these include (i) practices of managed care groups and institutional and governmental purchasers, (ii) U.S. federal laws and regulations related to Medicare and Medicaid, including the Medicare Prescription Drug Improvement and Modernization Act of 2003 and the ACA, and (iii) state activities aimed at increasing price transparency. Changes to the health care system enacted as part of health care reform in the United States, as well as increased purchasing power of entities that negotiate on behalf of Medicare, Medicaid, and private sector beneficiaries, could result in further pricing pressures. In addition, in the U.S., larger customers may, in the future, ask for and receive higher rebates on drugs in certain highly competitive categories. The Company must also compete to be placed on formularies of managed care organizations. Exclusion of a product from a formulary can lead to reduced usage in the managed care organization. In order to provide information about the Company's pricing practices, the Company recently posted on its website its first Pricing Action Transparency Report for the United States for the years 2010 - 2016. The report provides the Company's average annual list price and net price increases across the Company's U.S. portfolio dating back to 2010. The report shows that the Company's average annual net price increases (after taking sales deductions such as rebates, discounts and returns into account) across the U.S. human health portfolio have been in the low to mid-single digits since 2010. Additionally, the weighted average annual discount rate has been steadily increasing over time, reflecting the competitive market for branded medicines and the impact of the ACA. In 2016, the Company's gross U.S. sales were reduced by 40.9% as a result of rebates, discounts and returns. Outside the United States, numerous major markets, including the EU and Japan, have pervasive government involvement in funding health care and, in that regard, fix the pricing and reimbursement of pharmaceutical and vaccine products. Consequently, in those markets, the Company is subject to government decision making and budgetary actions with respect to its products. The Company expects pricing pressures to increase in the future. The health care industry in the United States will continue to be subject to increasing regulation and political action. The Company believes that the health care industry will continue to be subject to increasing regulation as well as political and legal action, as future proposals to reform the health care system are considered by Congress and state legislatures. In 2010, the United States enacted major health care reform legislation in the form of the ACA. Various insurance market reforms have advanced and state and federal insurance exchanges were launched in 2014. With respect to the effect of the law on the pharmaceutical industry, the law increased the mandated Medicaid rebate from 15.1% to 23.1%, expanded the rebate to Medicaid managed care utilization, and increased the types of entities eligible for the federal 340B drug discount program. The law also requires pharmaceutical manufacturers to pay a 50% point of service discount to Medicare Part D beneficiaries when they are in the Medicare Part D coverage gap (i.e., the so-called â€œdonut holeâ€). Also, pharmaceutical manufacturers are now required to pay an annual non-tax deductible health care reform fee. The total annual industry fee was $3.0 billion in 2016 and will increase to $4.0 billion in 2017. The fee is assessed on each company in proportion to its share of prior year branded pharmaceutical sales to certain government programs, such as Medicare and Medicaid. On January 21, 2016, the Centers for Medicare &amp; Medicaid Services (CMS) issued the Medicaid rebate final rule that implements provisions of the ACA effective April 1, 2016. The rule provides comprehensive guidance on the calculation of Average Manufacturer Price and Best Price; two metrics utilized to determine the rebates drug manufacturers are required to pay to state Medicaid programs. The impact of changes resulting from the issuance of the rule is not material to Merck, at this time. However, the Company is still awaiting guidance from CMS on two aspects of the rule that were deferred for later implementation. These include a definition of what constitutes a product â€˜line extension' and a delay in the participation of the U.S. Territories in the Medicaid Drug Rebate Program until April 1, 2020. The Company will evaluate the financial impact of these two elements when they become effective. 22 Table of Contents The Company cannot predict the likelihood of future changes in the health care industry in general, or the pharmaceutical industry in particular, or what impact they may have on the Company's results of operations, financial condition or business. Changes in laws and regulations could materially adversely affect the Company's business. All aspects of the Company's business, including research and development, manufacturing, marketing, pricing, sales, litigation and intellectual property rights, are subject to extensive legislation and regulation. Changes in applicable federal and state laws and agency regulations could have a material adverse effect on the Company's business. In particular, there is significant uncertainty about the future of the ACA and healthcare laws in general in the United States. The Company is participating in the debate and monitoring how any proposed changes could affect its business. The Company is unable to predict the likelihood of changes to the ACA. Depending on the nature of any repeal and replacement of the ACA, such actions could have a material adverse effect on the Company's results of operations, financial condition or business. The uncertainty in global economic conditions together with austerity measures being taken by certain governments could negatively affect the Company's operating results. The uncertainty in global economic conditions may result in a further slowdown to the global economy that could affect the Company's business by reducing the prices that drug wholesalers and retailers, hospitals, government agencies and managed health care providers may be able or willing to pay for the Company's products or by reducing the demand for the Company's products, which could in turn negatively impact the Company's sales and result in a material adverse effect on the Company's business, cash flow, results of operations, financial position and prospects. Global efforts toward health care cost containment continue to exert pressure on product pricing and market access. In many international markets, government-mandated pricing actions have reduced prices of generic and patented drugs. In addition, other austerity measures negatively affected the Company's revenue performance in 2016. The Company anticipates these pricing actions and other austerity measures will continue to negatively affect revenue performance in 2017. If credit and economic conditions worsen, the resulting economic and currency impacts in the affected markets and globally could have a material adverse effect on the Company's results. The Company has significant global operations, which expose it to additional risks, and any adverse event could have a material negative impact on the Company's results of operations. The extent of the Company's operations outside the United States is significant. Risks inherent in conducting a global business include: â€¢ changes in medical reimbursement policies and programs and pricing restrictions in key markets; â€¢ multiple regulatory requirements that could restrict the Company's ability to manufacture and sell its products in key markets; â€¢ trade protection measures and import or export licensing requirements; â€¢ foreign exchange fluctuations; â€¢ diminished protection of intellectual property in some countries; and â€¢ possible nationalization and expropriation. In addition, there may be changes to the Company's business and political position if there is instability, disruption or destruction in a significant geographic region, regardless of cause, including war, terrorism, riot, civil insurrection or social unrest; and natural or man-made disasters, including famine, flood, fire, earthquake, storm or disease. 23 Table of Contents Failure to attract and retain highly qualified personnel could affect its ability to successfully develop and commercialize products. The Company's success is largely dependent on its continued ability to attract and retain highly qualified scientific, technical and management personnel, as well as personnel with expertise in clinical research and development, governmental regulation and commercialization. Competition for qualified personnel in the pharmaceutical industry is intense. The Company cannot be sure that it will be able to attract and retain quality personnel or that the costs of doing so will not materially increase. In the past, the Company has experienced difficulties and delays in manufacturing of certain of its products. Merck has, in the past, experienced difficulties in manufacturing certain of its vaccines and other products. The Company may, in the future, experience difficulties and delays inherent in manufacturing its products, such as (i) failure of the Company or any of its vendors or suppliers to comply with Current Good Manufacturing Practices and other applicable regulations and quality assurance guidelines that could lead to manufacturing shutdowns, product shortages and delays in product manufacturing; (ii) construction delays related to the construction of new facilities or the expansion of existing facilities, including those intended to support future demand for the Company's products; and (iii) other manufacturing or distribution problems including changes in manufacturing production sites and limits to manufacturing capacity due to regulatory requirements, changes in types of products produced, or physical limitations that could impact continuous supply. Manufacturing difficulties can result in product shortages, leading to lost sales and reputational harm to the Company. The Company may not be able to realize the expected benefits of its investments in emerging markets. The Company has been taking steps to increase its sales in emerging markets. However, there is no guarantee that the Company's efforts to expand sales in these markets will succeed. Some countries within emerging markets may be especially vulnerable to periods of global financial instability or may have very limited resources to spend on health care. In order for the Company to successfully implement its emerging markets strategy, it must attract and retain qualified personnel. The Company may also be required to increase its reliance on third-party agents within less developed markets. In addition, many of these countries have currencies that fluctuate substantially and if such currencies devalue and the Company cannot offset the devaluations, the Company's financial performance within such countries could be adversely affected. In addition, in China, commercial and economic conditions may adversely affect the Company's growth prospects in that market. While the Company continues to believe that China represents an important growth opportunity, these events, coupled with heightened scrutiny of the health care industry, may continue to have an impact on product pricing and market access generally. The Company anticipates that the reported inquiries made by various governmental authorities involving multinational pharmaceutical companies in China may continue. For all these reasons, sales within emerging markets carry significant risks. However, a failure to maintain the Company's presence in emerging markets could have a material adverse effect on the business, financial condition or results of the Company's operations. The Company is exposed to market risk from fluctuations in currency exchange rates and interest rates. The Company operates in multiple jurisdictions and virtually all sales are denominated in currencies of the local jurisdiction. Additionally, the Company has entered and will enter into acquisition, licensing, borrowings or other financial transactions that may give rise to currency and interest rate exposure. Since the Company cannot, with certainty, foresee and mitigate against such adverse fluctuations, fluctuations in currency exchange rates and interest rates could negatively affect the Company's results of operations, financial position and cash flows as occurred with respect to Venezuela in 2015 and 2016. In order to mitigate against the adverse impact of these market fluctuations, the Company will from time to time enter into hedging agreements. While hedging agreements, such as currency options and forwards and interest rate swaps, may limit some of the exposure to exchange rate and interest rate fluctuations, such attempts to mitigate these risks may be costly and not always successful. 24 Table of Contents The Company is subject to evolving and complex tax laws, which may result in additional liabilities that may affect results of operations. The Company is subject to evolving and complex tax laws in the jurisdictions in which it operates. Significant judgment is required for determining the Company's tax liabilities, and the Company's tax returns are periodically examined by various tax authorities. The Company </v>
      </c>
    </row>
    <row r="24" spans="2:4" x14ac:dyDescent="0.25">
      <c r="B24" t="s">
        <v>23</v>
      </c>
      <c r="C24" s="1" t="str">
        <f>_xll.CalcbenchXBRLTextTag("entity_name", $B24, D$4,  D$3)</f>
        <v>Microsoft Corp</v>
      </c>
      <c r="D24" s="1" t="str">
        <f>_xll.CalcbenchXBRLTextTag(D$2, $B24, D$4,  D$3)</f>
        <v>Item 1A ITEM 1A. RISK FACTORS Our operations and financial results are subject to various risks and uncertainties, including those described below, that could adversely affect our business, financial condition, results of operations, cash flows, and the trading price of our common stock. We face intense competition across all markets for our products and services, which may lead to lower revenue or operating margins. Competition in the technology sector Our competitors range in size from diversified global companies with significant research and development resources to small, specialized firms whose narrower product lines may let them be more effective in deploying technical, marketing, and financial resources. Barriers to entry in many of our businesses are low and many of the areas in which we compete evolve rapidly with changing and disruptive technologies, shifting user needs, and frequent introductions of new products and services. Our ability to remain competitive depends on our success in making innovative products, devices, and services that appeal to businesses and consumers. Competition among platforms, ecosystems, and devices An important element of our business model has been to create platform-based ecosystems on which many participants can build diverse solutions. A well-established ecosystem creates beneficial network effects among users, application developers, and the platform provider that can accelerate growth. Establishing significant scale in the marketplace is necessary to achieve and maintain attractive margins. We face significant competition from firms that provide competing platforms, applications, and services. â€¢ A competing vertically-integrated model, in which a single firm controls the software and hardware elements of a product and related services, has succeeded with some consumer products such as personal computers, tablets, phones, gaming consoles, and wearables. Competitors pursuing this model also earn revenue from services integrated with the hardware and software platform. We also offer some vertically-integrated hardware and software products and services. To the extent we shift a portion of our business to a vertically integrated model we increase our cost of revenue and reduce our operating margins. â€¢ We derive substantial revenue from licenses of Windows operating systems on personal computers. We face significant competition from competing platforms developed for new devices and form factors such as smartphones and tablet computers. These devices compete on multiple bases including price and the perceived utility of the device and its platform. Users are increasingly turning to these devices to perform functions that in the past were performed by personal computers. Even if many users view these devices as complementary to a personal computer, the prevalence of these devices may make it more difficult to attract application developers to our PC operating system platforms. Competing with operating systems licensed at low or no cost may decrease our PC operating system margins. In addition, some of our devices compete with products made by our OEM partners, which may affect their commitment to our platform. â€¢ Competing platforms have content and application marketplaces with scale and significant installed bases. The variety and utility of content and applications available on a platform are important to device purchasing decisions. Users sometimes incur costs to move data and buy new content and applications when switching platforms. To compete, we must successfully enlist developers to write applications for our marketplace and ensure that these applications have high quality, customer appeal, and value. Efforts to compete with competitors' content and application marketplaces may increase our cost of revenue and lower our operating margins. Business model competition Companies compete with us based on a growing variety of business models. â€¢ Even as we transition more of our business to a services and subscription business model, the license-based proprietary software model generates most of our software revenue. We bear the costs of converting original ideas into software products through investments in research and development, offsetting these costs with the revenue received from licensing our products. Many of our competitors also develop and sell software to businesses and consumers under this model. 17 PART I Item 1A â€¢ Other competitors develop and offer free applications, online services and content, and make money by selling third-party advertising. Advertising revenue funds development of products and services these competitors provide to users at no or little cost, competing directly with our revenue-generating products. â€¢ Some companies compete with us using an open source business model by modifying and then distributing open source software at nominal cost to end-users, and earning revenue on advertising or complementary services and products. These firms do not bear the full costs of research and development for the software. Some open source software vendors develop software that mimics the features and functionality of our products. The competitive pressures described above may cause decreased sales volumes, price reductions, and/or increased operating costs, such as for research and development, marketing, and sales incentives. This may lead to lower revenue, gross margins, and operating income. Our increasing focus on services presents execution and competitive risks. A growing part of our business involves cloud-based services available across the spectrum of computing devices. Our strategic vision is to compete and grow by building best-in-class platforms and productivity services for an intelligent cloud and an intelligent edge infused with AI. At the same time, our competitors are rapidly developing and deploying cloud-based services for consumers and business customers. Pricing and delivery models are evolving. Devices and form factors influence how users access services in the cloud and sometimes the user's choice of which suite of cloud-based services to use. We are devoting significant resources to develop and deploy our cloud-based strategies. The Windows ecosystem must continue to evolve with this changing environment. We are undertaking cultural and organizational changes to drive accountability and eliminate obstacles to innovation. The Company's investment in gaining insights from data is becoming central to the value of the services we deliver to customers, to our operational efficiency and key opportunities in monetization, customer perceptions of quality, and operational efficiency. Our ability to use data in this way may be constrained by regulatory developments that impede realizing the expected return from this investment. Besides software development costs, we are incurring costs to build and maintain infrastructure to support cloud computing services. These costs will reduce the operating margins we have previously achieved. Whether we succeed in cloud-based services depends on our execution in several areas, including: â€¢ Continuing to bring to market compelling cloud-based experiences that generate increasing traffic and market share. â€¢ Maintaining the utility, compatibility, and performance of our cloud-based services on the growing array of computing devices, including PCs, smartphones, tablets, gaming consoles, and other television-related devices. â€¢ Continuing to enhance the attractiveness of our cloud platforms to third-party developers. â€¢ Ensuring our cloud-based services meet the reliability expectations of our customers and maintain the security of their data. â€¢ Making our suite of cloud-based services platform-agnostic, available on a wide range of devices and ecosystems, including those of our competitors. It is uncertain whether our strategies will attract the users or generate the revenue required to succeed. If we are not effective in executing organizational and technical changes to increase efficiency and accelerate innovation, or if we fail to generate sufficient usage of our new products and services, we may not grow revenue in line with the infrastructure and development investments described above. This may negatively impact gross margins and operating income. We make significant investments in new products and services that may not achieve expected returns. We will continue to make significant investments in research, development, and marketing for existing products, services, and technologies, including the Windows operating system, the Microsoft Office system, Bing, Windows Server, the Windows Store, the Microsoft Azure Services platform, Office 365, other cloud-based offerings, and the Xbox entertainment platform. We also invest in the development and acquisition of a variety of hardware for productivity, communication, and entertainment including PCs, tablets, gaming devices, and HoloLens. Investments in new technology are speculative. Commercial success depends on many factors, including innovativeness, developer support, and effective distribution and marketing. If customers do not perceive our latest offerings as providing significant new functionality or other value, they may reduce their purchases of new software and hardware products or upgrades, unfavorably affecting revenue. We may not achieve significant revenue from new product, service, and 18 PART I Item 1A distribution channel investments for several years, if at all. New products and services may not be profitable, and even if they are profitable, operating margins for some new products and businesses will not be as high as the margins we have experienced historically. We did extensive preparation and ongoing compatibility testing for applications and devices to help ensure a positive experience for our users installing Windows 10. However, negative upgrade experiences could adversely affect the reception of Windows 10 in the marketplace and could lead to litigation or regulatory actions by customers and government agencies. In addition, we anticipate that Windows 10 will enable new post-license monetization opportunities beyond initial license revenues. Our inability to realize these opportunities to the extent we expect could have an adverse impact on our revenues. Finally, our practices for data collection, use, and management in Windows 10 are subject to regulatory review, and may result in decisions directing us to change these practices and imposing fines. If so, we could face negative public reaction, degraded user experiences, and reduced flexibility in product design. Developing new technologies is complex. It can require long development and testing periods. Significant delays in new releases or significant problems in creating new products or services could adversely affect our revenue. Acquisitions, joint ventures, and strategic alliances may have an adverse effect on our business. We expect to continue making acquisitions and entering into joint ventures and strategic alliances as part of our long-term business strategy. In December 2016, we completed our acquisition of LinkedIn for $27.0 billion. The LinkedIn acquisition and other transactions and arrangements involve significant challenges and risks, including that they do not advance our business strategy, that we get an unsatisfactory return on our investment, that we have difficulty integrating and retaining new employees, business systems, and technology, or that they distract management from our other businesses. If an arrangement fails to adequately anticipate changing circumstances and interests of a party, it may result in early termination or renegotiation of the arrangement. The success of these transactions and arrangements will depend in part on our ability to leverage them to enhance our existing products and services or develop compelling new ones. It may take longer than expected to realize the full benefits from these transactions and arrangements, such as increased revenue, enhanced efficiencies, or increased market share, or the benefits may ultimately be smaller than we expected. These events could adversely affect our operating results or financial condition. If our goodwill or amortizable intangible assets become impaired, we may be required to record a significant charge to earnings. We acquire other companies and intangible assets and may not realize all the economic benefit from those acquisitions, which could cause an impairment of goodwill or intangibles. We review our amortizable intangible assets for impairment when events or changes in circumstances indicate the carrying value may not be recoverable. We test goodwill for impairment at least annually. Factors that may be a change in circumstances, indicating that the carrying value of our goodwill or amortizable intangible assets may not be recoverable, include a decline in our stock price and market capitalization, reduced future cash flow estimates, and slower growth rates in industry segments in which we participate. We may be required to record a significant charge on our consolidated financial statements during the period in which any impairment of our goodwill or amortizable intangible assets is determined, negatively affecting our results of operations. For example, in the fourth quarter of fiscal year 2015, we recorded a $5.1 billion charge for the impairment of goodwill and a $2.2 billion charge for the impairment of intangible assets, and in the fourth quarter of fiscal year 2016 we recorded a $480 million charge for the impairment of intangible assets. The impairment charges for both periods related to our phone business. Our acquisition of LinkedIn resulted in a significant increase in our goodwill and intangible asset balances. We may not earn the revenues we expect from our intellectual property rights. We may not be able to adequately protect our intellectual property rights Protecting our intellectual property rights and combating unlicensed copying and use of our software and other intellectual property on a global basis is difficult. While piracy adversely affects U.S. revenue, the impact on revenue from outside the U.S. is more significant, particularly in countries where laws are less protective of intellectual property rights. Our revenue in these markets may grow slower than the underlying device market. Similarly, the absence of harmonized patent laws makes it more difficult to ensure consistent respect for patent rights. Throughout the world, we educate users about the benefits of licensing genuine products and obtaining indemnification benefits for intellectual property risks, and we educate lawmakers about the advantages of a business climate where intellectual property rights are protected. Reductions in the legal protection for software intellectual property rights could adversely affect revenue. 19 PART I Item 1A We may not receive expected royalties from our patent licenses We expend significant resources to patent the intellectual property we create with the expectation that we will generate revenues by incorporating that intellectual property in our products or services or, in some instances, by licensing our patents to others in return for a royalty. Changes in the law may weaken our ability to prevent the use of patented technology or collect revenue for licensing our patents. These include legislative changes and regulatory actions that make it more difficult to obtain injunctions, and the increasing use of legal process to challenge issued patents. Similarly, licensees of our patents may fail to satisfy their obligations to pay us royalties, or may contest the scope and extent of their obligations. Finally, the royalties we can obtain to monetize our intellectual property may decline because of the evolution of technology, selling price changes in products using licensed patents, or the difficulty of discovering infringements. Third parties may claim we infringe their intellectual property rights. From time to time, others claim we infringe their intellectual property rights. The number of these claims may grow because of constant technological change in the markets in which we compete, the extensive patent coverage of existing technologies, the rapid rate of issuance of new patents, and our offering of first-party devices, such as Surface and Lumia phones. To resolve these claims, we may enter into royalty and licensing agreements on terms that are less favorable than currently available, stop selling or redesign affected products or services, or pay damages to satisfy indemnification commitments with our customers. These outcomes may cause operating margins to decline. Besides money damages, in some jurisdictions plaintiffs can seek injunctive relief that may limit or prevent importing, marketing, and selling our products or services that have infringing technologies. In some countries, such as Germany, an injunction can be issued before the parties have fully litigated the validity of the underlying patents. We have paid significant amounts to settle claims related to the use of technology and intellectual property rights and to procure intellectual property rights as part of our strategy to manage this risk, and may continue to do so. We may not be able to protect our source code from copying if there is an unauthorized disclosure of source code. Source code, the detailed program commands for our operating systems and other software programs, is critical to our business. Although we license portions of our application and operating system source code to several licensees, we take significant measures to protect the secrecy of large portions of our source code. If a significant portion of our source code leaks, we might lose future trade secret protection for that source code. It may become easier for third parties to compete with our products by copying functionality, which could adversely affect our revenue and operating margins. Unauthorized disclosure of source code also could increase the security risks described in the next paragraph. Cyber-attacks and security vulnerabilities could lead to reduced revenue, increased costs, liability claims, or harm to our competitive position. Security of Microsoft's information technology Threats to IT security can take a variety of forms. Individual and groups of hackers and sophisticated organizations, including state-sponsored organizations or nation-states, continuously undertake attacks that pose threats to our customers and our IT. These actors may use a wide variety of methods, which may include developing and deploying malicious software to attack our products and services and gain access to our networks and datacenters, using social engineering techniques to induce our employees, users, partners, or customers to disclose passwords or other sensitive information or take other actions to gain access to our data or our users' or customers' data, or acting in a coordinated manner to launch distributed denial of service or other coordinated attacks. Cyber threats are constantly evolving, increasing the difficulty of detecting and successfully defending against them. Cyber threats can have cascading impacts that unfold with increasing speed across our internal networks and systems and those of our partners and customers. Breaches of our network or data security could disrupt the security of our internal systems and business applications, impair our ability to provide services to our customers and protect the privacy of their data, result in product development delays, compromise confidential or technical business information harming our reputation or competitive position, result in theft or misuse of our intellectual property or other assets, require us to allocate more resources to improved technologies, or otherwise adversely affect our business. In addition, our internal IT environment continues to evolve. Often, we are early adopters of new devices and technologies. We embrace new ways of sharing data and communicating internally and with partners and customers using methods such as social networking and other consumer-oriented technologies. Our business policies and internal security controls may not keep pace with these changes as new threats emerge. 20 PART I Item 1A Security of our products, services, devices, and customers' data The Security of our products and services is important in our customers' decisions to purchase or use our products or services. Security threats are a challenge to companies like us whose business is technology products and services. Threats to our own IT infrastructure can also affect our customers. Customers using our cloud-based services rely on the security of our infrastructure to ensure the reliability of our services and the protection of their data. Hackers tend to focus their efforts on the most popular operating systems, programs, and services, including many of ours, and we expect that to continue. Hackers that acquire user account information at other companies can use that information to compromise our users' accounts where accounts share the same attributes like passwords. To defend against security threats, both to our internal IT systems and those of our customers, we must continuously engineer more secure products and services, enhance security and reliability features, improve the deployment of software updates to address security vulnerabilities, develop mitigation technologies that help to secure customers from attacks even when software updates are not deployed, maintain the digital security infrastructure that protects the integrity of our network, products, and services, and provide customers security tools such as firewalls and anti-virus software. The cost of these steps could reduce our operating margins. If we fail to do these things well, actual or perceived security vulnerabilities in our products and services could harm our reputation and lead customers to reduce or delay future purchases of products or subscriptions to services, or to use competing products or services. Customers may also spend more on protecting their existing computer systems from attack, which could delay adoption of additional products or services. Customers may fail to update their systems, continue to run software or operating systems we no longer support, or may fail timely to install security patches. Any of these actions by customers could adversely affect our revenue. Actual or perceived vulnerabilities may lead to claims against us. Although our license agreements typically contain provisions that eliminate or limit our exposure to liability, there is no assurance these provisions will withstand legal challenges. Legislative or regulatory action in these areas may increase the costs to develop, implement, or secure our products and services. Disclosure of personal data could result in liability and harm our reputation. As we continue to grow the number and scale of our cloud-based offerings, we store and process increasingly large amounts of personally identifiable information of our customers. The continued occurrence of high-profile data breaches provides evidence of an external environment increasingly hostile to information security. Despite our efforts to improve the security controls across our business groups and geographies, it is possible our security controls over personal data, our training of employees and vendors on data security, and other practices we follow may not prevent the improper disclosure of customer data we or our vendors store and manage. Improper disclosure could harm our reputation, lead to legal exposure to customers, or subject us to liability under laws that protect personal data, resulting in increased costs or loss of revenue. Our software products and services also enable our customers to store and process personal data on-premises or, increasingly, in a cloud-based environment we host. Government authorities can sometimes require us to produce customer data in response to valid legal orders. In the U.S. and elsewhere, we advocate for transparency concerning these requests and appropriate limitations on government authority to compel disclosure. Despite our efforts to protect customer data, perceptions that the collection, use, and retention of personal information is not satisfactorily protected could inhibit sales of our products or services, and could limit adoption of our cloud-based solutions by consumers, businesses, and government entities. Additional security measures we may take to address customer concerns, or constraints on our flexibility to determine where and how to operate datacenters in response to customer expectations or governmental rules or actions, may cause higher operating expenses. We may have outages, data losses, and disruptions of our online services if we fail to maintain an adequate operations infrastructure. Our increasing user traffic, growth in services, and the complexity of our products and services demand more computing power. We spend substantial amounts to build, purchase, or lease datacenters and equipment and to upgrade our technology and network infrastructure to handle more traffic on our websites and in our datacenters. These demands continue to increase as we introduce new products and services and support the growth of existing services such as Bing, Exchange Online, Microsoft Azure, Microsoft Account services, Office 365, OneDrive, SharePoint Online, Skype, Xbox Live, Outlook.com, and Windows Stores. We are rapidly growing our business of providing a platform and back-end hosting for services provided by third parties to their end users. Maintaining, securing, and expanding this infrastructure is expensive and complex. It requires that we maintain an Internet connectivity infrastructure that is robust and reliable within competitive and regulatory constraints that continue to evolve. Inefficiencies or operational failures, including temporary or permanent loss of customer data or insufficient Internet connectivity, could diminish the quality of our products, services, and user experience resulting in contractual liability, claims by customers and other third parties, regulatory actions, damage to our reputation, and loss of current and potential users, subscribers, and advertisers, each of which may harm our operating results and financial condition. 21 PART I Item 1A Government litigation and regulatory activity relating to competition rules may limit how we design and market our products. As a leading global software and device maker, government agencies closely scrutinize us under U.S. and foreign competition laws. An increasing number of governments are regulating competition law activities and this includes increased scrutiny in potentially large markets such as the European Union (â€œEUâ€), the U.S., and China. Some jurisdictions also allow competitors or consumers to assert claims of anti-competitive conduct. U.S. federal and state antitrust authorities have previously brought enforcement actions and continue to scrutinize our business. The European Commission (â€œthe Commissionâ€) closely scrutinizes the design of high-volume Microsoft products and the terms on which we make certain technologies used in these products, such as file formats, programming interfaces, and protocols, available to other companies. Flagship product releases such as Windows 10 can receive significant scrutiny under competition laws. For example, in 2004, the Commission ordered us to create new versions of our Windows operating system that do not include certain multimedia technologies and to provide our competitors with specifications for how to implement certain proprietary Windows communications protocols in their own products. In 2009, the Commission accepted a set of commitments offered by Microsoft to address the Commission's concerns relating to competition in web browsing software, including an undertaking to address Commission concerns relating to interoperability. The web browsing commitments expired in 2014. The remaining obligations may limit our ability to innovate in Windows or other products in the future, diminish the developer appeal of the Windows platform, and increase our product development costs. The availability of licenses related to protocols and file formats may enable competitors to develop software products that better mimic the functionality of our products, which could hamper sales of our products. Our portfolio of first-party devices continues to grow; at the same time our OEM partners offer a large variety of devices on our platforms. As a result, increasingly we both cooperate and compete with our OEM partners, creating a risk that we fail to do so in compliance with competition rules. Regulatory scrutiny in this area may increase. Certain foreign governments, particularly in China and other countries in Asia, have advanced arguments under their competition laws that exert downward pressure on royalties for our intellectual property. Because these jurisdictions only recently implemented competition laws, their enforcement activities are unpredictable. Government regulatory actions and court decisions such as these may hinder our ability to provide the benefits of our software to consumers and businesses, reducing the attractiveness of our products and the revenue that come from them. New competition law actions could be initiated. The outcome of such actions, or steps taken to avoid them, could adversely affect us in a variety of ways, including: â€¢ We may have to choose between withdrawing products from certain geographies to avoid fines or designing and developing alternative versions of those products to comply with government rulings, which may entail a delay in a product release and removing functionality that customers want or on which developers rely. â€¢ We may be required to make available licenses to our proprietary technologies on terms that do not reflect their fair market value or do not protect our associated intellectual property. â€¢ The rulings described above may be precedent in other competition law proceedings. â€¢ We are subject to a variety of ongoing commitments because of court or administrative orders, consent decrees, or other voluntary actions we have taken. If we fail to comply with these commitments, we may incur litigation costs and be subject to substantial fines or other remedial actions. â€¢ Our ability to realize anticipated Windows 10 post-sale monetization opportunities may be limited. Our global operations subject us to potential liability under anti-corruption, trade protection, and other laws and regulations. The Foreign Corrupt Practices Act and other anti-corruption laws and regulations (â€œAnti-Corruption Lawsâ€) prohibit corrupt payments by our employees, vendors, or agents. From time to time, we receive inquiries from authorities in the U.S. and elsewhere and reports from employees and others about our business activities outside the U.S. and our compliance with Anti-Corruption Laws. Specifically, we have been cooperating with authorities in the U.S. in connection with reports concerning our compliance with the Foreign Corrupt Practices Act in various countries. While we devote substantial resources to our global compliance programs and have implemented policies, training, and internal controls designed to reduce the risk of corrupt payments, our employees, vendors, or agents may violate our policies. Our failure to comply with Anti-Corruption Laws could result in significant fines and penalties, criminal sanctions against us, our officers, or our employees, prohibitions on the conduct of our business, and damage to our reputation. Operations outside the U.S. may be affected by changes in trade protection laws, policies, and measures, sanctions, and other regulatory requirements affecting trade and investment. We may be subject to legal liability and reputational damage if we sell goods or services in violation of U.S. trade sanctions on countries such as Iran, North Korea, Cuba, Sudan, and Syria. 22 PART I Item 1A Other regulatory areas that may apply to our products and online services offerings include user privacy, telecommunications, data storage and protection, and online content. For example, regulators may take the position that our offerings such as Skype are covered by laws regulating telecommunications services. Data protection authorities may assert that our collection, use, and management of customer data is inconsistent with their laws and regulations. Applying these laws and regulations to our business is often unclear</v>
      </c>
    </row>
    <row r="25" spans="2:4" x14ac:dyDescent="0.25">
      <c r="B25" t="s">
        <v>24</v>
      </c>
      <c r="C25" s="1" t="str">
        <f>_xll.CalcbenchXBRLTextTag("entity_name", $B25, D$4,  D$3)</f>
        <v>Nike Inc</v>
      </c>
      <c r="D25" s="1" t="str">
        <f>_xll.CalcbenchXBRLTextTag(D$2, $B25, D$4,  D$3)</f>
        <v>ITEM 1A. Risk Factors Special Note Regarding Forward-Looking Statements and Analyst Reports Certain written and oral statements, other than purely historic information, including estimates, projections, statements relating to NIKE's business plans, objectives and expected operating results and the assumptions upon which those statements are based, made or incorporated by reference from time to time by NIKE or its representatives in this report, other reports, filings with the SEC, press releases, conferences or otherwise, are â€œforward-looking statementsâ€ within the meaning of the Private Securities Litigation Reform Act of 1995 and Section 21E of the Securities Exchange Act of 1934, as amended. Forward-looking statements include, without limitation, any statement that may predict, forecast, indicate or imply future results, performance or achievements, and may contain the words â€œbelieve,â€ â€œanticipate,â€ â€œexpect,â€ â€œestimate,â€ â€œproject,â€ â€œwill be,â€ â€œwill continue,â€ â€œwill likely resultâ€ or words or phrases of similar meaning. Forward-looking statements involve risks and uncertainties which may cause actual results to differ materially from the forward-looking statements. The risks and uncertainties are detailed from time to time in reports filed by NIKE with the SEC, including reports filed on Forms 8-K, 10-Q and 10-K, and include, among others, the following: international, national and local general economic and market conditions; the size and growth of the overall athletic footwear, apparel and equipment markets; intense competition among designers, marketers, distributors and sellers of athletic footwear, apparel and equipment for consumers and endorsers; demographic changes; changes in consumer preferences; popularity of particular designs, categories of products and sports; seasonal and geographic demand for NIKE products; difficulties in anticipating or forecasting changes in consumer preferences, consumer demand for NIKE products and the various market factors described above; difficulties in implementing, operating and maintaining NIKE's increasingly complex information systems and controls, including, without limitation, the systems related to demand and supply planning and inventory control; interruptions in data and information technology systems; consumer data security; fluctuations and difficulty in forecasting operating results, including, without limitation, the fact that advance futures orders may not be indicative of future revenues due to changes in shipment timing, the changing mix of futures and orders with shorter lead times, and discounts, order cancellations and returns; the ability of NIKE to sustain, manage or forecast its growth and inventories; the size, timing and mix of purchases of NIKE's products; increases in the cost of materials, labor and energy used to manufacture products; new product development and introduction; the ability to secure and protect trademarks, patents and other intellectual property; product performance and quality; customer service; adverse publicity; the loss of significant customers or suppliers; dependence on distributors and licensees; business disruptions; increased costs of freight and transportation to meet delivery deadlines; increases in borrowing costs due to any decline in NIKE's debt ratings; changes in business strategy or development plans; general risks associated with doing business outside of the United States, including, without limitation, exchange rate fluctuations, import duties, tariffs, quotas, political and economic instability and terrorism; proposed changes to U.S. tax laws or policy, tariff and import/export regulations; changes in government regulations; the impact of, including business and legal developments relating to, climate change and natural disasters; litigation, regulatory proceedings and other claims asserted against NIKE; the ability to attract and retain qualified personnel; the effects of NIKE's decision to invest in or divest of businesses and other factors referenced or incorporated by reference in this report and other reports. The risks included here are not exhaustive. Other sections of this report may include additional factors which could adversely affect NIKE's business and financial performance. Moreover, NIKE operates in a very competitive and rapidly changing environment. New risks emerge from time to time and it is not possible for management to predict all such risks, nor can it assess the impact of all such risks on NIKE's business or the extent to which any risk, or combination of risks, may cause actual results to differ materially from those contained in any forward-looking statements. Given these risks and uncertainties, investors should not place undue reliance on forward-looking statements as a prediction of actual results. Investors should also be aware that while NIKE does, from time to time, communicate with securities analysts, it is against NIKE's policy to disclose to them any material non-public information or other confidential commercial information. Accordingly, shareholders should not assume that NIKE agrees with any statement or report issued by any analyst irrespective of the content of the statement or report. Furthermore, NIKE has a policy against issuing or confirming financial forecasts or projections issued by others. Thus, to the extent that reports issued by securities analysts contain any projections, forecasts or opinions, such reports are not the responsibility of NIKE. Our products face intense competition. NIKE is a consumer products company and the relative popularity of various sports and fitness activities and changing design trends affect the demand for our products. The athletic footwear, apparel and equipment industry is highly competitive both in the United States and worldwide. We compete internationally with a significant number of athletic and leisure footwear companies, athletic and leisure apparel companies, sports equipment companies and large companies having diversified lines of athletic and leisure footwear, apparel and equipment. We also compete with other companies for the production capacity of independent manufacturers that produce our products. Our DTC operations, both through our digital commerce operations and retail stores, also compete with multi-brand retailers selling our products. Product offerings, technologies, marketing expenditures (including expenditures for advertising and endorsements), pricing, costs of production, customer service, digital commerce platforms and social media presence are areas of intense competition. This, in addition to rapid changes in technology and consumer preferences in the markets for athletic and leisure footwear and apparel and athletic equipment, constitute significant risk factors in our operations. In addition, the competitive nature of retail including shifts in the ways in which consumers are shopping, and the rising trend of digital commerce, constitutes a risk factor implicating our DTC and wholesale operations. If we do not adequately and timely anticipate and respond to our competitors, our costs may increase or the consumer demand for our products may decline significantly. Failure to maintain our reputation and brand image could negatively impact our business. Our iconic brands have worldwide recognition, and our success depends on our ability to maintain and enhance our brand image and reputation. Maintaining, promoting and growing our brands will depend on our design and marketing efforts, including advertising and consumer campaigns, product innovation and product quality. Our commitment to product innovation and quality and our continuing investment in design (including materials) and marketing may not have the desired impact on our brand image and reputation. We could be adversely impacted if we fail to achieve any of these objectives or if the reputation or image of any of our brands is tarnished or receives negative publicity. In addition, adverse publicity about regulatory or legal action against us, or by us, could damage our reputation and brand image, undermine consumer confidence in us and reduce long-term demand for our products, even if the regulatory or legal action is unfounded or not material to our operations. In addition, our success in maintaining, extending and expanding our brand image depends on our ability to adapt to a rapidly changing media environment, including our increasing reliance on social media and digital dissemination of advertising campaigns. Negative posts or comments about us on social networking applications or websites could seriously damage our reputation and brand image. If we do not maintain, extend and expand our brand image, then our product sales, financial condition and results of operations could be materially and adversely affected. 7 Table of Contents If we are unable to anticipate consumer preferences and develop new products, we may not be able to maintain or increase our revenues and profits. Our success depends on our ability to identify, originate and define product trends as well as to anticipate, gauge and react to changing consumer demands in a timely manner. However, lead times for many of our products may make it more difficult for us to respond rapidly to new or changing product trends or consumer preferences. All of our products are subject to changing consumer preferences that cannot be predicted with certainty. Our new products may not receive consumer acceptance as consumer preferences could shift rapidly to different types of performance products or away from these types of products altogether, and our future success depends in part on our ability to anticipate and respond to these changes. If we fail to anticipate accurately and respond to trends and shifts in consumer preferences by adjusting the mix of existing product offerings, developing new products, designs, styles and categories, and influencing sports and fitness preferences through aggressive marketing, we could experience lower sales, excess inventories or lower profit margins, any of which could have an adverse effect on our results of operations and financial condition. In addition, we market our products globally through a diverse spectrum of advertising and promotional programs and campaigns, including social media, mobile applications and online advertising. If we do not successfully market our products or if advertising and promotional costs increase, these factors could have an adverse effect on our business, financial condition and results of operations. We rely on technical innovation and high-quality products to compete in the market for our products. Technical innovation and quality control in the design and manufacturing process of footwear, apparel and athletic equipment is essential to the commercial success of our products. Research and development play a key role in technical innovation. We rely upon specialists in the fields of biomechanics, chemistry, exercise physiology, engineering, industrial design, sustainability and related fields, as well as research committees and advisory boards made up of athletes, coaches, trainers, equipment managers, orthopedists, podiatrists and other experts to develop and test cutting-edge performance products. While we strive to produce products that help to enhance athletic performance, reduce injury and maximize comfort, if we fail to introduce technical innovation in our products, consumer demand for our products could decline, and if we experience problems with the quality of our products, we may incur substantial expense to remedy the problems. Failure to continue to obtain or maintain high-quality endorsers of our products could harm our business. We establish relationships with professional athletes, sports teams and leagues, as well as other public figures, to develop, evaluate and promote our products, as well as establish product authenticity with consumers. However, as competition in our industry has increased, the costs associated with establishing and retaining such sponsorships and other relationships have increased. If we are unable to maintain our current associations with professional athletes, sports teams and leagues, or other public figures, or to do so at a reasonable cost, we could lose the high visibility or on-field authenticity associated with our products, and we may be required to modify and substantially increase our marketing investments. As a result, our brands, net revenues, expenses and profitability could be harmed. Furthermore, if certain endorsers were to stop using our products contrary to their endorsement agreements, our business could be adversely affected. In addition, actions taken by athletes, teams or leagues, or other endorsers, associated with our products that harm the reputations of those athletes, teams or leagues, or endorsers, could also seriously harm our brand image with consumers and, as a result, could have an adverse effect on our sales and financial condition. In addition, poor performance by our endorsers, a failure to continue to correctly identify promising athletes, or public figures, to use and endorse our products or a failure to enter into cost-effective endorsement arrangements with prominent athletes, public figures, and sports organizations could adversely affect our brand, sales and profitability. Currency exchange rate fluctuations could result in lower revenues, higher costs and decreased margins and earnings. A majority of our products are manufactured and sold outside of the United States. As a result, we conduct purchase and sale transactions in various currencies, which increases our exposure to fluctuations in foreign currency exchange rates globally. Additionally, there has been, and may continue to be, volatility in currency exchange rates as a result of the United Kingdom's impending exit from the European Union, commonly referred to as â€œBrexitâ€ and current U.S. policy proposals. Our international revenues and expenses generally are derived from sales and operations in foreign currencies, and these revenues and expenses could be affected by currency fluctuations, specifically amounts recorded in foreign currencies and translated into U.S. Dollars for consolidated financial reporting, as weakening of foreign currencies relative to the U.S. Dollar adversely affects the U.S. Dollar value of the Company's foreign currency-denominated sales and earnings. Currency exchange rate fluctuations could also disrupt the business of the independent manufacturers that produce our products by making their purchases of raw materials more expensive and more difficult to finance. Foreign currency fluctuations have adversely affected and could continue to have an adverse effect on our results of operations and financial condition. We may hedge certain foreign currency exposures to lessen and delay, but not to completely eliminate, the effects of foreign currency fluctuations on our financial results. Since the hedging activities are designed to lessen volatility, they not only reduce the negative impact of a stronger U.S. Dollar or other trading currency, but they also reduce the positive impact of a weaker U.S. Dollar or other trading currency. Our future financial results could be significantly affected by the value of the U.S. Dollar in relation to the foreign currencies in which we conduct business. The degree to which our financial results are affected for any given time period will depend in part upon our hedging activities. 8 Table of Contents Global economic conditions could have a material adverse effect on our business, operating results and financial condition. The uncertain state of the global economy continues to impact businesses around the world, most acutely in emerging markets and developing economies. If global economic and financial market conditions do not improve or deteriorate, the following factors could have a material adverse effect on our business, operating results and financial condition: â€¢ Slower consumer spending may result in reduced demand for our products, reduced orders from retailers for our products, order cancellations, lower revenues, higher discounts, increased inventories and lower gross margins. â€¢ In the future, we may be unable to access financing in the credit and capital markets at reasonable rates in the event we find it desirable to do so. â€¢ We conduct transactions in various currencies, which increases our exposure to fluctuations in foreign currency exchange rates relative to the U.S. Dollar. Continued volatility in the markets and exchange rates for foreign currencies and contracts in foreign currencies, including in response to certain policies advocated by the U.S. presidential administration, could have a significant impact on our reported operating results and financial condition. â€¢ Continued volatility in the availability and prices for commodities and raw materials we use in our products and in our supply chain (such as cotton or petroleum derivatives) could have a material adverse effect on our costs, gross margins and profitability. â€¢ If retailers of our products experience declining revenues or experience difficulty obtaining financing in the capital and credit markets to purchase our products, this could result in reduced orders for our products, order cancellations, late retailer payments, extended payment terms, higher accounts receivable, reduced cash flows, greater expense associated with collection efforts and increased bad debt expense. â€¢ If retailers of our products experience severe financial difficulty, some may become insolvent and cease business operations, which could negatively impact the sale of our products to consumers. â€¢ If contract manufacturers of our products or other participants in our supply chain experience difficulty obtaining financing in the capital and credit markets to purchase raw materials or to finance capital equipment and other general working capital needs, it may result in delays or non-delivery of shipments of our products. Our business is affected by seasonality, which could result in fluctuations in our operating results. We experience moderate fluctuations in aggregate sales volume during the year. Historically, revenues in the first and fourth fiscal quarters have slightly exceeded those in the second and third fiscal quarters. However, the mix of product sales may vary considerably from time to time as a result of changes in seasonal and geographic demand for particular types of footwear, apparel and equipment and in connection with the timing of significant sporting events, such as the Olympics or the European Football Championship, among others. In addition, our customers may cancel orders, change delivery schedules or change the mix of products ordered with minimal notice. As a result, we may not be able to accurately predict our quarterly sales. Accordingly, our results of operations are likely to fluctuate significantly from period to period. This seasonality, along with other factors that are beyond our control, including general economic conditions, changes in consumer preferences, weather conditions, availability of import quotas, transportation disruptions and currency exchange rate fluctuations, could adversely affect our business and cause our results of operations to fluctuate. Our operating margins are also sensitive to a number of additional factors that are beyond our control, including manufacturing and transportation costs, shifts in product sales mix and geographic sales trends, all of which we expect to continue. Results of operations in any period should not be considered indicative of the results to be expected for any future period. Futures orders may not be an accurate indication of our future revenues. We utilize a futures ordering program, which allows retailers to order five to six months in advance of delivery with the commitment that their orders will be delivered within a set period of time at a fixed price. Our futures ordering program allows us to minimize the amount of products we hold in inventory, purchasing costs, the time necessary to fill customer orders and the risk of non-delivery. We currently report changes in futures orders in our periodic financial reports. Reported futures orders are not necessarily indicative of our expectation of revenues for any future period, and the relationship between reported futures and reported revenues in a given period has become less correlated over time based on our evolving business model. Differences are also due to year-over-year changes in shipment timing, changes in the mix of orders between futures and orders with shorter lead times and because the fulfillment of certain orders may fall outside of the schedule noted above. In addition, foreign currency exchange rate fluctuations, as well as differing levels of order cancellations, discounts and returns can cause differences in the comparisons between futures orders and actual revenues. Moreover, a portion of our revenue is not derived from futures orders, including sales with short lead times, closeout NIKE Brand footwear and apparel, all sales of NIKE Brand equipment, the difference between retail sales and internal orders from our Direct to Consumer in-line stores and digital commerce operations, and sales from Converse, NIKE Golf and Hurley. Our futures ordering program does not prevent excess inventories or inventory shortages, which could result in decreased operating margins, reduced cash flows and harm to our business. We purchase products from manufacturers outside of our futures ordering program and in advance of customer orders, which we hold in inventory and resell to customers. There is a risk we may be unable to sell excess products ordered from manufacturers. Inventory levels in excess of customer demand may result in inventory write-downs, and the sale of excess inventory at discounted prices could significantly impair our brand image and have an adverse effect on our operating results, financial condition and cash flows. Conversely, if we underestimate consumer demand for our products or if our manufacturers fail to supply products we require at the time we need them, we may experience inventory shortages. Inventory shortages might delay shipments to customers, negatively impact retailer, distributor and consumer relationships and diminish brand loyalty. The difficulty in forecasting demand also makes it difficult to estimate our future results of operations, financial condition and cash flows from period to period. A failure to accurately predict the level of demand for our products could adversely affect our net revenues and net income, and we are unlikely to forecast such effects with any certainty in advance. 9 Table of Contents We may be adversely affected by the financial health of our customers. We extend credit to our customers based on an assessment of a customer's financial condition, generally without requiring collateral. To assist in the scheduling of production and the shipping of our products, we offer certain customers the opportunity to place orders five to six months ahead of delivery under our futures ordering program. These advance orders may be canceled under certain conditions, and the risk of cancellation may increase when dealing with financially unstable retailers or retailers struggling with economic uncertainty. In the past, some customers have experienced financial difficulties up to and including bankruptcies, which have had an adverse effect on our sales, our ability to collect on receivables and our financial condition. When the retail economy weakens or as consumer behavior shifts, retailers may be more cautious with orders. A slowing or changing economy in our key markets could adversely affect the financial health of our customers, which in turn could have an adverse effect on our results of operations and financial condition. In addition, product sales are dependent in part on high quality merchandising and an appealing retail environment to attract consumers, which requires continuing investments by retailers. Retailers that experience financial difficulties may fail to make such investments or delay them, resulting in lower sales and orders for our products. Consolidation of retailers or concentration of retail market share among a few retailers may increase and concentrate our credit risk and impair our ability to sell products. The athletic footwear, apparel and equipment retail markets in some countries are dominated by a few large athletic footwear, apparel and equipment retailers with many stores. These retailers have in the past increased their market share by expanding through acquisitions and construction of additional stores. These situations concentrate our credit risk with a relatively small number of retailers, and, if any of these retailers were to experience a shortage of liquidity or consumer behavior shifts away from traditional retail, it would increase the risk that their outstanding payables to us may not be paid. In addition, increasing market share concentration among one or a few retailers in a particular country or region increases the risk that if any one of them substantially reduces their purchases of our products, we may be unable to find a sufficient number of other retail outlets for our products to sustain the same level of sales and revenues. Our Direct to Consumer operations have required and will continue to require a substantial investment and commitment of resources and are subject to numerous risks and uncertainties. Our Direct to Consumer stores have required substantial fixed investment in equipment and leasehold improvements, information systems, inventory and personnel. We have entered into substantial operating lease commitments for retail space. Certain stores have been designed and built to serve as high-profile venues to promote brand awareness and marketing activities. Because of their unique design elements, locations and size, these stores require substantially more investment than other stores. Due to the high fixed-cost structure associated with our Direct to Consumer operations, a decline in sales, a shift in consumer behavior away from brick-and-mortar retail, or the closure or poor performance of individual or multiple stores could result in significant lease termination costs, write-offs of equipment and leasehold improvements and employee-related costs. Many factors unique to retail operations, some of which are beyond the Company's control, pose risks and uncertainties. Risks include, but are not limited to: credit card fraud; mismanagement of existing retail channel partners; and inability to manage costs associated with store construction and operation. In addition, extreme weather conditions in the areas in which our stores are located could adversely affect our business. If the technology-based systems that give our customers the ability to shop with us online do not function effectively, our operating results, as well as our ability to grow our digital commerce business globally, could be materially adversely affected. Many of our customers shop with us through our digital commerce website and mobile applications. Increasingly, customers are using tablets and smart phones to shop online with us and with our competitors and to do comparison shopping. We are increasingly using social media and proprietary mobile applications to interact with our customers and as a means to enhance their shopping experience. Any failure on our part to provide attractive, effective, reliable, user-friendly digital commerce platforms that offer a wide assortment of merchandise with rapid delivery options and that continually meet the changing expectations of online shoppers could place us at a competitive disadvantage, result in the loss of digital commerce and other sales, harm our reputation with customers, have a material adverse impact on the growth of our digital commerce business globally and could have a material adverse impact on our business and results of operations. Risks specific to our digital commerce business also include diversion of sales from our and our retailers' brick and mortar stores, difficulty in recreating the in-store experience through direct channels and liability for online content. Our failure to successfully respond to these risks might adversely affect sales in our digital commerce business, as well as damage our reputation and brands. Failure to adequately protect or enforce our intellectual property rights could adversely affect our business. We periodically discover products that are counterfeit reproductions of our products or that otherwise infringe our intellectual property rights. If we are unsuccessful in enforcing our intellectual property, continued sales of these products could adversely affect our sales and our brand and could result in a shift of consumer preference away from our products. The actions we take to establish and protect our intellectual property rights may not be adequate to prevent imitation of our products by others. We also may be unable to prevent others from seeking to block sales of our products as violations of proprietary rights. We may be subject to liability if third parties successfully claim that we infringe their intellectual property rights. Defending infringement claims could be expensive and time-consuming and might result in our entering into costly license agreements. We also may be subject to significant damages or injunctions against development, use, importation and/or sale of certain products. We take various actions to prevent the unauthorized use and/or disclosure of our confidential information and intellectual property rights. Such actions include contractual measures such as entering into non-disclosure and non-compete agreements and agreements relating to our collaborations with third parties, and providing confidential information awareness training. Our controls and efforts to prevent unauthorized use and/or disclosure of confidential information and intellectual property rights might not always be effective. For example, confidential information that is related to business strategy, new technologies, mergers and acquisitions, unpublished financial results or personal data could be prematurely or inadvertently used and/or disclosed, resulting in a loss of reputation, a decline in our stock price and/or a negative impact on our market position, and could lead to damages, fines, penalties or injunctions. 10 Table of Contents In addition, the laws of certain countries may not protect or allow enforcement of intellectual property rights to the same extent as the laws of the United States. We may face significant expenses and liability in connection with the protection of our intellectual property rights, including outside the United States, and if we are unable to successfully protect our rights or resolve intellectual property conflicts with others, our business or financial condition may be adversely affected. We are subject to the risk that our licensees may not generate expected sales or maintain the value of our brands. We currently license, and expect to continue licensing, certain of our proprietary rights, such as trademarks or copyrighted material, to third parties. If our licensees fail to successfully market and sell licensed products, or fail to obtain sufficient capital or effectively manage their business operations, customer relationships, labor relationships, supplier relationships or credit risks, it could adversely affect our revenues, both directly from reduced royalties received and indirectly from reduced sales of our other products. We also rely on our licensees to help preserve the value of our brands. Although we attempt to protect our brands through approval rights over the design, production processes, quality, packaging, merchandising, distribution, advertising and promotion of our licensed products, we cannot completely control the use of our licensed brands by our licensees. The misuse of a brand by a licensee could have a material adverse effect on that brand and on us. We are subject to data security and privacy risks that could negatively affect our results, operations or reputation. In addition to our own sensitive and proprietary business information, we collect transactional and personal information about our customers and users of our digital experiences, which include online distribution channels and product engagement and personal fitness applications. Hackers and data thieves are increasingly s</v>
      </c>
    </row>
    <row r="26" spans="2:4" x14ac:dyDescent="0.25">
      <c r="B26" t="s">
        <v>25</v>
      </c>
      <c r="C26" s="1" t="str">
        <f>_xll.CalcbenchXBRLTextTag("entity_name", $B26, D$4,  D$3)</f>
        <v>Pfizer Inc</v>
      </c>
      <c r="D26" s="1" t="str">
        <f>_xll.CalcbenchXBRLTextTag(D$2, $B26, D$4,  D$3)</f>
        <v>ITEM 1A. RISK FACTORS The statements in this Section describe the major risks to our business and should be considered carefully. In addition, these statements constitute our cautionary statements under the Private Securities Litigation Reform Act of 1995. Our disclosure and analysis in this 2016 Form 10-K and in our 2016 Annual Report to Shareholders contain forward-looking statements. From time to time, we also provide forward-looking statements in other materials we release to the public, as well as oral forward-looking statements. Such forward-looking statements involve substantial risks and uncertainties. We have tried, wherever possible, to identify such statements by using words such as â€œwill,â€ â€œmay,â€ â€œcould,â€ â€œlikely,â€ â€œongoing,â€ â€œanticipate,â€ â€œestimate,â€ â€œexpect,â€ â€œproject,â€ â€œintend,â€ â€œplan,â€ â€œbelieve,â€ â€œtarget,â€ â€œforecast,â€ â€œgoal,â€ â€œobjective,â€ â€œaimâ€ and other words and terms of similar meaning or by using future dates in connection with any discussion of, among other things, our anticipated future operating and financial performance, business plans and prospects, in-line products and product candidates, strategic reviews, capital allocation, business-development plans, and plans relating to share repurchases and dividends. In particular, these include statements relating to future actions, business plans and prospects, our acquisitions of Hospira, Anacor, Medivation and AstraZeneca's small molecule anti-infectives business, the disposition of the Hospira Infusion Systems net assets, prospective products or product approvals, future performance or results of current and anticipated products, sales efforts, expenses, interest rates, foreign exchange rates, the outcome of contingencies, such as legal proceedings, plans relating to share repurchases and dividends, government regulation and financial results, including, in particular, the financial guidance set forth in the Overview of Our Performance, Operating Environment, Strategy and Outlookâ€”Our Financial Guidance for 2017 section in our 2016 Financial Report; the anticipated costs and cost savings, including from our acquisition of Hospira and our cost-reduction/productivity initiatives, set forth in the Costs and Expensesâ€”Restructuring Charges and Other Costs Associated with Acquisitions and Cost-Reduction/Productivity Initiatives section in our 2016 Financial Report and in the Notes to Consolidated Financial Statementsâ€”Note 3. Restructuring Charges and Other Costs Associated with Acquisitions and Cost-Reduction/Productivity Initiatives; the benefits expected from our business development transactions; the planned capital spending set forth in the Analysis of Financial Condition, Liquidity and Capital Resourcesâ€”Selected Measures of Liquidity and Capital Resourcesâ€”Contractual Obligations section in our 2016 Financial Report; and the contributions that we expect to make from our general assets to the Company's pension and postretirement plans during 2017 set forth in the Analysis of Financial Condition, Liquidity and Capital Resourcesâ€”Selected Measures of Liquidity and Capital Resourcesâ€”Contractual Obligations section and in the Notes to Consolidated Financial Statementsâ€”Note 11. Pension and Postretirement Benefit Plans and Defined Contribution Plans in our 2016 Financial Report. We cannot guarantee that any forward-looking statement will be realized. Achievement of anticipated results is subject to substantial risks, uncertainties and inaccurate assumptions. Should known or unknown risks or uncertainties materialize, or should underlying assumptions prove inaccurate, actual results could vary materially from past results and those anticipated, estimated or projected. You should bear this in mind as you consider forward-looking statements, and you are cautioned not to put undue reliance on forward-looking statements. We undertake no obligation to publicly update forward-looking statements, whether as a result of new information, future events or otherwise, except as required by law or by the rules and regulations of the SEC. You are advised, however, to consult any further disclosures we make on related subjects. Also note that we provide the following cautionary discussion of risks, uncertainties and possibly inaccurate assumptions relevant to our businesses. These are factors that, individually or in the aggregate, may cause our actual results to differ materially from expected, projected or historical results. We note these factors for investors as permitted by the Private Securities Litigation Reform Act of 1995. You should understand that it is not possible to predict or identify all such factors. Consequently, you should not consider the following to be a complete discussion of all potential risks or uncertainties. RISKS RELATED TO OUR BUSINESS, INDUSTRY AND OPERATIONS: MANAGED CARE TRENDS Consolidation among MCOs has increased the negotiating power of MCOs and other private insurers. Private third-party insurers, as well as governments, increasingly employ formularies to control costs by negotiating discounted prices in exchange for formulary inclusion. Failure to obtain or maintain timely or adequate pricing or formulary placement for our products or obtaining such pricing or placement at unfavorable pricing could adversely impact revenue. In addition to formulary tier co-pay differentials, private health insurance companies and self-insured employers have been raising co-payments required from beneficiaries, particularly for branded pharmaceuticals and biotechnology products. This cost shifting has given consumers greater control of medication choices, as they pay for a larger portion of their prescription costs and may cause consumers to favor lower cost generic alternatives to branded pharmaceuticals. MCOs have recently introduced additional measures such as new-to-market blocks, exclusion lists, indication-based pricing, and value-based pricing/contracting to improve their cost containment efforts. Private health insurance companies also are increasingly imposing utilization management tools, such as clinical protocols, requiring prior authorization for a branded product if a generic product is available or requiring the patient to first fail on one or more generic products before permitting access to a branded medicine. As the U.S. payer market concentrates further and as more drugs become available in generic form, biopharmaceutical companies may face greater Pfizer Inc. 2016 Form 10-K 11 TABLE OF CONTENTS pricing pressure from private third-party payers, who will continue to drive more of their patients to use lower cost generic alternatives. GENERIC COMPETITION Competition from manufacturers of generic drugs is a major challenge for our branded products around the world, and the loss or expiration of intellectual property rights can have a significant adverse effect on our revenues. The date at which generic competition commences may be different from the date that the patent or regulatory exclusivity expires. However, upon the loss or expiration of patent protection for one of our products, or upon the â€œat-riskâ€ launch (despite pending patent infringement litigation against the generic product) by a generic manufacturer of a generic version of one of our patented products, we can lose the major portion of revenues for that product in a very short period of time, which can adversely affect our business. A number of our products are expected to face significantly increased generic competition over the next few years. Also, generic manufacturers have filed applications with the FDA seeking approval of product candidates that such companies claim do not infringe our patents; these include candidates that would compete with, among other products, Xeljanz and Xtandi. Our licensing and collaboration partners also face challenges by generic drug manufacturers to patents covering several of their products that may impact our licenses or co-promotion rights to such products. In addition, our patent-protected products may face competition in the form of generic versions of competitors' branded products that lose their market exclusivity. COMPETITIVE PRODUCTS We cannot predict with accuracy the timing or impact of the introduction of competitive products, including new product entrants, in-line branded products, generic products, private label products, biosimilars and product candidates that treat diseases and conditions similar to those treated by our in-line drugs and drug candidates. The introduction of competitive products can result in erosion of the sales of our existing products and potential sales of products in development, as well as unanticipated product obsolescence. Competitive product launches have occurred in recent years, and certain potentially competitive products are in various stages of development, some of which have been filed for approval with the FDA and with regulatory authorities in other countries. We also produce generic and biosimilar pharmaceutical products that compete with branded products from competitors, as well as other generic and biosimilar manufacturers. The ability to launch a generic or biosimilar pharmaceutical product at or before anticipated generic or biosimilar market formation is important to that product's profitability. Prices for products typically decline, sometimes dramatically, following generic market formation, and as additional companies receive approvals to market that product, competition intensifies. If a company's generic or biosimilar product can be â€œfirst-to-marketâ€ such that its only competition is the branded drug for a period of time, higher levels of sales and profitability can be achieved until other generic or biosimilar competitors enter the market. With increasing competition in the generic or biosimilar product market, the timeliness with which we can market new generic or biosimilar products will increase in importance. Our success will depend on our ability to bring new products to market quickly. DEPENDENCE ON KEY IN-LINE PRODUCTS We recorded direct product revenues of more than $1 billion for each of eight biopharmaceutical products: Prevnar 13/Prevenar 13, Lyrica, Enbrel, Ibrance, Lipitor, Viagra, Sutent and the Premarin family of products, as well as more than $1 billion in Alliance revenues (primarily Eliquis) in 2016. Those products and Alliance revenues accounted for 43% of our total revenues in 2016. If these products or any of our other major products were to become subject to problems such as loss of patent protection (if applicable), changes in prescription growth rates, material product liability litigation, unexpected side effects, regulatory proceedings, publicity affecting doctor or patient confidence, pressure from existing competitive products, changes in labeling or, if a new, more effective treatment should be introduced, the adverse impact on our revenues could be significant. Patents covering several of our best-selling medicines have recently expired or will expire in the next few years (including some of our billion-dollar and previously billion-dollar products), and patents covering a number of our best-selling medicines are, or have been, the subject of pending legal challenges. For example, pursuant to terms of a settlement agreement, certain formulations of Zyvox became subject to generic competition in the U.S. in January 2015. In addition, our revenues could be significantly impacted by the timing and rate of commercial acceptance of key new products. For additional information, see the Overview of Our Performance, Operating Environment, Strategy and Outlook--Our Operating Environmentâ€”Industry-Specific Challengesâ€”Intellectual Property Rights and Collaboration/Licensing Rightsâ€”Recent Losses and Expected Losses of Product Exclusivity section in our 2016 Financial Report. Further, our Alliance revenues will be adversely affected by the termination or expiration of collaboration and co-promotion agreements that we have entered into and that we may enter into from time to time. For additional information on recent losses of collaborations rights, see the Overview of Our Performance, Operating Environment, Strategy and Outlook--Our Operating Environmentâ€”Industry-Specific Challengesâ€”Intellectual Property Rights and Collaboration/Licensing Rightsâ€”Recent Losses of Collaboration Rights section in our 2016 Financial Report. Pfizer Inc. 2016 Form 10-K 12 TABLE OF CONTENTS RESEARCH AND DEVELOPMENT INVESTMENT The discovery and development of safe, effective new products, as well as the development of additional uses for existing products, are necessary for the continued strength of our businesses. Our product lines must be replenished over time in order to offset revenue losses when products lose their market exclusivity, as well as to provide for earnings growth. Our growth potential depends in large part on our ability to identify and develop new products or new indications for existing products that address unmet medical needs and receive reimbursement from payers, either through internal R&amp;D or through collaborations, acquisitions, joint ventures or licensing or other arrangements with third parties. However, balancing current growth, investment for future growth and the delivery of shareholder return remains a major challenge. The average costs of product development continue to rise, as do the regulatory requirements in many therapeutic areas, which may affect the number of candidates funded as well as the sustainability of the R&amp;D portfolio. Our ongoing investments in new product introductions and in R&amp;D for new products and existing product extensions could exceed corresponding sales growth. Additionally, our R&amp;D investment plans and resources may not be correctly matched between science and markets, and failure to invest in the right technology platforms, therapeutic segments, product classes, geographic markets and/or in-licensing and out-licensing opportunities in order to deliver a robust pipeline could adversely impact the productivity of our pipeline. Further, even if the areas with the greatest market attractiveness are identified, the science may not work for any given program despite the significant investment required for R&amp;D, and the commercial potential of the product may not be as competitive as expected because of the highly dynamic market environment and the hurdles in terms of access and reimbursement. We continue to strengthen our global R&amp;D organization and pursue strategies intended to improve innovation and overall productivity in R&amp;D to achieve a sustainable pipeline that will deliver value in the near term and over time. There can be no assurance that these strategies will deliver the desired result, which could affect profitability in the future. BIOTECHNOLOGY PRODUCTS Abbreviated legal pathways for the approval of biosimilars exist in certain international markets and, since the passage of the ACA, a framework for such approval exists in the U.S. If competitors are able to obtain marketing approval for biosimilars referencing our biotechnology products, our biotechnology products may become subject to competition from these biosimilars, with attendant competitive pressure, and price reductions could follow. The expiration or successful challenge of applicable patent rights could trigger this competition, assuming any relevant exclusivity period has expired. We may face litigation with respect to the validity and/or scope of patents relating to our biotechnology products. We are developing biosimilar medicines. The evolving pathway for registration and approval of biosimilar products by the FDA and regulatory authorities in certain other countries could diminish the value of our investments in biosimilars. Other risks related to our development of biosimilars include the potential for steeper than anticipated price erosion due to increased competitive intensity, coupled with high costs associated with clinical development or intellectual property challenges that may preclude timely commercialization of our potential biosimilar products. There is also a risk of lower prescriptions of biosimilars due to potential concerns over comparability with innovator medicines. RESEARCH STUDIES Decisions about research studies made early in the development process of a drug or vaccine candidate can have a substantial impact on the marketing strategy and payer reimbursement possibilities if it receives regulatory approval. For example, a wider range of studies can lead to approval for a broader set of indications that may impact the marketing and payer reimbursement process. However, each additional indication must be balanced against the time and resources required to demonstrate benefit, the increased complexity of development and the potential delays to approval of the lead indication. We try to plan clinical trials prudently and to reasonably anticipate and address challenges, but there is no guarantee that an optimal balance between trial conduct, speed and desired outcome will be achieved each time. The degree to which such potential challenges are foreseen and addressed could affect our future results. RISKS AFFECTING INTERNATIONAL OPERATIONS Our international operations could be affected by currency fluctuations, capital and exchange controls, expropriation and other restrictive government actions, changes in intellectual property legal protections and remedies, trade regulations and procedures and actions affecting approval, production, pricing, and marketing of, reimbursement for and access to our products, as well as by political unrest, unstable governments and legal systems and inter-governmental disputes. Any of these changes could adversely affect our business. Many emerging markets have experienced growth rates in excess of developed markets, leading to an increased contribution to the industry's global performance. As a result, we have been employing strategies to grow in emerging markets, including the full integration of emerging markets into each of our two distinct operating segments: IH and EH. However, there is no assurance that our strategies in emerging markets will be successful or that these countries will continue to sustain these growth rates. In addition, some emerging market countries may be particularly vulnerable to periods of financial or political instability or significant currency fluctuations or may have limited resources for healthcare spending. Even though we constantly Pfizer Inc. 2016 Form 10-K 13 TABLE OF CONTENTS monitor the evolving emerging markets for any unanticipated risk to Pfizer, certain financial or political events in such markets, as discussed above, can adversely affect our results. SPECIALTY PHARMACEUTICALS Specialty pharmaceuticals are medicines that treat rare or life-threatening conditions that typically have smaller patient populations. The growing availability and use of innovative specialty pharmaceuticals, combined with their relative higher cost as compared to other types of pharmaceutical products, has generated payer interest in developing cost-containment strategies targeted to this sector. While the impact of payers' efforts to control access to and pricing of specialty pharmaceuticals has had limited impact on Pfizer to date, a number of factors may lead to a more significant adverse business impact in the future given our growing specialty business portfolio. These include the increasing use of health technology assessments in markets around the world, U.S. PBMs seeking to negotiate greater discounts, deteriorating finances of certain governments, the uptake of biosimilars as they become available and efforts by government officials or legislators to implement measures to regulate prices or payment for pharmaceutical products. CONSUMER HEALTHCARE The Consumer Healthcare business may be impacted by economic volatility, the timing and severity of the cough, cold and flu season, generic or store brand competition affecting consumer spending patterns and market share gains of competitors' branded products or generic store brands. In addition, regulatory and legislative outcomes regarding the safety, efficacy or unintended uses of specific ingredients in our Consumer Healthcare products may require withdrawal, reformulation and/or relabeling of certain products (e.g., cough/cold products). See The Global Economic Environment risk factor below. PRODUCT MANUFACTURING AND MARKETING RISKS Difficulties or delays in product manufacturing or marketing could affect future results through regulatory actions, shut-downs, approval delays, withdrawals, recalls, penalties, supply disruptions or shortages, reputational harm, product liability, unanticipated costs or otherwise. Examples of such difficulties or delays include, but are not limited to, the inability to increase production capacity commensurate with demand; the failure to predict market demand for, or to gain market acceptance of, approved products; the possibility that the supply of incoming materials may be delayed or become unavailable and that the quality of incoming materials may be substandard and not detected; the possibility that we may fail to maintain appropriate quality standards throughout the internal and external supply network and/or comply with cGMPs and other applicable regulations such as serialization (which allows for track and trace of products in the supply chain to enhance patient safety); risks to supply chain continuity as a result of natural or man-made disasters at our facilities or at a supplier or vendor, including those that may be related to climate change; or failure to maintain the integrity of our supply chains against intentional and criminal acts such as economic adulteration, product diversion, product theft, and counterfeit goods. Regulatory agencies periodically inspect our drug manufacturing facilities to ensure compliance with applicable cGMP requirements. Failure to comply with these requirements may subject us to possible legal or regulatory actions, such as warning letters, suspension of manufacturing, seizure of product, injunctions or voluntary recall of a product, any of which could have a material adverse effect on our business, financial condition and results of operations. In February 2017, we received a warning letter from the FDA communicating FDA's view that certain violations of cGMP regulations exist at Hospira's manufacturing facility in McPherson, Kansas. Hospira is undertaking corrective actions to address the concerns raised by the FDA. Communication with the FDA is ongoing. Until the violations are corrected, the FDA may refuse to grant premarket approval applications and/or the FDA may refuse to grant export certificates related to products manufactured at McPherson, Kansas. OUTSOURCING AND ENTERPRISE RESOURCE PLANNING We outsource certain services to third parties in areas including transaction processing, accounting, information technology, manufacturing, clinical trial execution, clinical lab services, non-clinical research, safety services, integrated facilities management and other areas. For example, in 2016, we placed the majority of our clinical trial execution services with four strategic Clinical Research Organizations (CROs). Service performance issues with these CROs may adversely impact the progression of our clinical trial programs. Outsourcing of services to third parties could expose us to sub-optimal quality of service delivery or deliverables, which may result in repercussions such as missed deadlines or other timeliness issues, erroneous data, supply disruptions, non-compliance (including with applicable legal requirements and industry standards) or reputational harm, with potential negative implications for our results. We continue to pursue a multi-year initiative to outsource some transaction-processing activities within certain accounting processes and are migrating to a consistent enterprise resource planning system across the organization. These are enhancements of ongoing activities to support the growth of our financial shared service capabilities and standardize our financial systems. If any difficulties in the migration to or in the operation of our enterprise resource planning system were to occur, they could adversely affect our operations, including, among other ways, through a failure to meet demand for our products, or adversely affect our ability to meet our financial reporting obligations. Pfizer Inc. 2016 Form 10-K 14 TABLE OF CONTENTS COLLABORATIONS AND OTHER RELATIONSHIPS WITH THIRD PARTIES We depend on third-party collaborators, service providers, and others in the development and commercialization of our products and product candidates and also enter into joint ventures and other business development transactions in connection with our business. To achieve expected longer term benefits, we may make substantial upfront payments in such transactions, which may negatively impact our reported earnings. We rely heavily on these parties for multiple aspects of our drug development and commercialization activities, but we do not control many aspects of those activities. Third parties may not complete activities on schedule or in accordance with our expectations. Failure by one or more of these third parties to meet their contractual, regulatory or other obligations to Pfizer, or any disruption in the relationships between Pfizer and these third parties, could delay or prevent the development, approval or commercialization of our products and product candidates and could also result in non-compliance or reputational harm, all with potential negative implications for our product pipeline and business. DIFFICULTIES OF OUR BIOPHARMACEUTICAL WHOLESALERS In 2016, our largest biopharmaceutical wholesaler accounted for approximately 16% of our total revenues (and approximately 31% of our total U.S. revenues), and our top three biopharmaceutical wholesalers accounted for approximately 39% of our total revenues (and approximately 76% of our total U.S. revenues). If one of our significant biopharmaceutical wholesalers should encounter financial or other difficulties, such wholesaler might decrease the amount of business that it does with us, and we might be unable to collect all the amounts that the wholesaler owes us on a timely basis or at all, which could negatively impact our results of operations. BUSINESS DEVELOPMENT ACTIVITIES We expect to continue to enhance our in-line products and product pipeline through collaborations, alliances, licenses, joint ventures, equity- or debt-based investments, mergers and acquisitions. However, these enhancement plans are subject to the availability and cost of appropriate opportunities, competition from other pharmaceutical companies that are seeking similar opportunities and our ability to successfully identify, structure and execute transactions, including the ability to satisfy the conditions to closing of announced transactions in the anticipated timeframe or at all, and integrate acquisitions. Further, while we seek to mitigate risks and liabilities of such transactions through, among other things, due diligence, there may be risks and liabilities that such due diligence efforts fail to discover, that are not disclosed to us, or that we inadequately assess. Additionally, we may not realize the anticipated benefits of such transactions, including the possibility that expected synergies and accretion will not be realized or will not be realized within the expected time frame. COUNTERFEIT PRODUCTS A counterfeit medicine is one that has been deliberately and fraudulently mislabeled as to its identity and source. A counterfeit Pfizer medicine, therefore, is one manufactured by someone other than Pfizer, but which appears to be the same as an authentic Pfizer medicine. The prevalence of counterfeit medicines is a significant and growing industry-wide issue due to a variety of factors, including, but not limited to, the following: the widespread use of the Internet, which has greatly facilitated the ease by which counterfeit medicines can be advertised, purchased and delivered to individual patients; the availability of sophisticated technology that makes it easier for counterfeiters to make counterfeit medicines; the growing involvement in the medicine supply chain of under-regulated wholesalers and repackagers; the lack of adequate inspection at certain international postal facilities as counterfeit medicines are increasingly delivered direct to customers in small parcel packages; and the relatively modest risk of penalties faced by counterfeiters. Further, laws against pharmaceutical counterfeiting vary greatly from country to country, and the enforcement of existing law varies greatly from jurisdiction to jurisdiction. For example, in some countries, pharmaceutical counterfeiting is not a crime; in others, it may result in only minimal sanctions. In addition, those involved in the distribution of counterfeit medicines use complex transport routes in order to evade customs controls by disguising the true source of their products. Pfizer's global reputation makes its medicines prime targets for counterfeiting organizations. Counterfeit medicines pose a risk to patient health and safety because of the conditions under which they are manufacturedâ€”often in unregulated, unlicensed, uninspected and unsanitary sitesâ€”as well as the lack of regulation of their contents. Failure to mitigate the threat of counterfeit medicines, which is exacerbated by the complexity of the supply chain, could adversely impact our business, by, among other things, causing the loss of patient confidence in the Pfizer name and in the integrity of our medicines, potentially resulting in lost sales, product recalls, and an increased threat of litigation. We undertake significant efforts to counteract the threats associated with counterfeit medicines, including, among other things, working with the FDA and other regulatory authorities and multinational coalitions to combat the counterfeiting of medicines and supporting efforts by law enforcement authorities to prosecute counterfeiters; assessing new and existing technologies to seek to make it more difficult for counterfeiters to copy our products and easier for patients and healthcare providers to distinguish authentic from counterfeit medicines; implementing business practices designed to protect patient health; promoting public policies intended to hinder counterfeiting; working diligently to raise public awareness about the dangers of counterfeit medicines; and working collaboratively with wholesalers, pharmacies, customs offices, and law enforcement agencies to increase inspection coverage, monitor distribution channels, and improve surveillance of distributors and repackagers. No Pfizer Inc. 2016 Form 10-K 15 TABLE OF CONTENTS assurance can be given, however, that our efforts and the efforts of others will be entirely successful, and the presence of counterfeit medicines may continue to increase. RISKS RELATED TO GOVERNMENT REGULATION AND LEGAL PROCEEDINGS: PRICING AND REIMBURSEMENT U.S. and international governmental regulations that mandate price controls and limitations on patient access to our products or establish prices paid by government entities or programs for our products impact our business, and our future results could be adversely affected by changes in such regulations or policies. In the U.S., many of our products are subject to increasing pricing pressures. Pharmaceutical product pricing is subject to enhanced government and public scrutiny and calls for reform. Some states have implemented, and other states are considering, pharmaceutical price controls or patient access constraints under the Medicaid program, and some states are considering price-control regimes that would apply to broader segments of their populations that are not Medicaid-eligible. Additionally, efforts by government officials or legislators to implement measures to regulate prices or payment for pharmaceutical products could adversely affect our business if implemented. Private third-party payers, such as health plans, increasingly challenge pharmaceutical product pricing, which could result in lower prices, lower reimbursement rates and a reduction in demand for our products. Pricing pressures for our products may occur as a result of highly competitive insurance markets. Healthcare provider purchasers, directly or through group purchasing organizations, are seeking enhanced discounts or implementing more r</v>
      </c>
    </row>
    <row r="27" spans="2:4" x14ac:dyDescent="0.25">
      <c r="B27" t="s">
        <v>26</v>
      </c>
      <c r="C27" s="1" t="str">
        <f>_xll.CalcbenchXBRLTextTag("entity_name", $B27, D$4,  D$3)</f>
        <v>PROCTER &amp; GAMBLE Co</v>
      </c>
      <c r="D27" s="1" t="str">
        <f>_xll.CalcbenchXBRLTextTag(D$2, $B27, D$4,  D$3)</f>
        <v>Item 1A. Risk Factors. We discuss our expectations regarding future performance, events and outcomes, such as our business outlook and objectives in this Form 10-K, quarterly and annual reports, press releases and other written and oral communications. All statements, except for historical and present factual information, are â€œforward-looking statementsâ€ and are based on financial data and business plans available only as of the time the statements are made, which may become outdated or incomplete. We assume no obligation to update any forward-looking statements as a result of new information, future events or other factors. Forward-looking statements are inherently uncertain, and investors must recognize that events could significantly differ from our expectations. The following discussion of â€œrisk factorsâ€ identifies significant factors that may adversely affect our business, operations, financial position or future financial performance. This information should be read in conjunction with the MD&amp;A and the Consolidated Financial Statements and related Notes incorporated in this report. The following discussion of risks is not all inclusive, but is designed to highlight what we believe are important factors to consider when evaluating our expectations. These and other factors could cause our future results to differ from those in the forward-looking statements and from historical trends. The Procter &amp; Gamble Company 3 Our business is subject to numerous risks as a result of our having significant operations and sales in international markets, including foreign currency fluctuations, currency exchange or pricing controls and localized volatility. We are a global company, with operations in approximately 70 countries and products sold in more than 180 countries and territories around the world. We hold assets, incur liabilities, earn revenues and pay expenses in a variety of currencies other than the U.S. dollar, and our operations outside the U.S. generate a significant portion of our net revenue. Fluctuations in exchange rates for foreign currencies may reduce the U.S. dollar value of revenues, profits and cash flows we receive from non-U.S. markets, increase our supply costs (as measured in U.S. dollars) in those markets, negatively impact our competitiveness in those markets or otherwise adversely impact our business results or financial condition. Moreover, discriminatory or conflicting fiscal or trade policies in different countries could adversely affect our results. See also the Results of Operations and Cash Flow, Financial Condition and Liquidity sections of the MD&amp;A and Note 9 to our Consolidated Financial Statements. We also have businesses and maintain local currency cash balances in a number of countries with exchange, import authorization, pricing or other controls or restrictions, including Nigeria and Ukraine. Our results of operations and financial condition could be adversely impacted if we are unable to successfully manage such controls and restrictions, continue existing business operations and repatriate earnings from overseas, or if new or increased tariffs, quotas, exchange or price controls, trade barriers or similar restrictions are imposed on our business. Additionally, our business, operations or employees may be adversely affected by political volatility, labor market disruptions or other crises or vulnerabilities in individual countries or regions, including political instability or upheaval, broad economic instability or sovereign risk related to a default by or deterioration in the credit worthiness of local governments, particularly in emerging markets. Uncertain global economic conditions may adversely impact demand for our products or cause our customers and other business partners to suffer financial hardship, which could adversely impact our business. Our business could be negatively impacted by reduced demand for our products related to one or more significant local, regional or global economic disruptions, such as: a slow-down in the general economy; reduced market growth rates; tighter credit markets for our suppliers, vendors or customers; a significant shift in government policies; or the inability to conduct day-to-day transactions through our financial intermediaries to pay funds to or collect funds from our customers, vendors and suppliers. Additionally, economic conditions may cause our suppliers, distributors, contractors or other third party partners to suffer financial difficulties that they cannot overcome, resulting in their inability to provide us with the materials and services we need, in which case our business and results of operations could be adversely affected. Customers may also suffer financial hardships due to economic conditions such that their accounts become uncollectible or are subject to longer collection cycles. In addition, if we are unable to generate sufficient income and cash flow, it could affect the Company's ability to achieve expected share repurchase and dividend payments. Disruptions in credit markets or changes to our credit ratings may reduce our access to credit. A disruption in the credit markets or a downgrade of our current credit rating could increase our future borrowing costs and impair our ability to access capital and credit markets on terms commercially acceptable to us, which could adversely affect our liquidity and capital resources or significantly increase our cost of capital. Disruption in our global supply chain may negatively impact our business results. Our ability to meet our customers' needs and achieve cost targets depends on our ability to maintain key manufacturing and supply arrangements, including execution of supply chain optimizations and certain sole supplier or sole manufacturing plant arrangements. The loss or disruption of such manufacturing and supply arrangements, including for issues such as labor disputes, loss or impairment of key manufacturing sites, discontinuity in our internal information and data systems, inability to procure sufficient raw or input materials, significant changes in trade policy, natural disasters, acts of war or terrorism or other external factors over which we have no control, could interrupt product supply and, if not effectively managed and remedied, have an adverse impact on our business, financial condition or results of operations. Our businesses face cost fluctuations and pressures that could affect our business results. Our costs are subject to fluctuations, particularly due to changes in the prices of commodities and raw materials and the costs of labor, transportation, energy, pension and healthcare. Therefore, our business results are dependent, in part, on our continued ability to manage these fluctuations through pricing actions, cost saving projects and sourcing decisions, while maintaining and improving margins and market share. Failure to manage these fluctuations could adversely impact our financial results. Our ability to meet our growth targets depends on successful product, marketing and operations innovation and successful responses to competitive innovation and changing consumer habits. We are a consumer products company that relies on continued global demand for our brands and products. Achieving our business results depends, in part, on successfully developing, introducing and marketing new products and on making significant improvements to our equipment and manufacturing processes. The success of such innovation depends on our ability to correctly anticipate customer and consumer acceptance and trends, to obtain, maintain and enforce necessary intellectual property protections and to avoid infringing upon the intellectual property rights of others. We must also successfully respond to technological advances made by, and intellectual property rights granted to, competitors. Failure to continually innovate, improve and 4 The Procter &amp; Gamble Company respond to competitive moves and changing consumer habits could compromise our competitive position and adversely impact our results. The ability to achieve our business objectives is dependent on how well we can compete with our local and global competitors in new and existing markets and channels. The consumer products industry is highly competitive. Across all of our categories, we compete against a wide variety of global and local competitors. As a result, we experience ongoing competitive pressures in the environments in which we operate, as well as challenges in maintaining profit margins. To address these challenges, we must be able to successfully respond to competitive factors, including pricing, promotional incentives and trade terms. In addition, evolving sales channels and business models may affect customer and consumer preferences as well as market dynamics, which, for example, may be seen in the growing consumer preference for shopping online. Failure to successfully respond to competitive factors and effectively compete in growing sales channels and business models, particularly e-commerce, could negatively impact our results. A significant change in customer relationships or in customer demand for our products could have a significant impact on our business. We sell most of our products via retail customers, which include mass merchandisers, grocery stores, membership club stores, drug stores, department stores, distributors, wholesalers, baby stores, specialty beauty stores, e-commerce, high-frequency stores and pharmacies. Our success is dependent on our ability to successfully manage relationships with our retail trade customers, which includes our ability to offer trade terms that are mutually acceptable and are aligned with our pricing and profitability targets. Continued concentration among our retail customers could create significant cost and margin pressure on our business, and our business performance could suffer if we cannot reach agreement with a key customer on trade terms and principles. Our business could also be negatively impacted if a key customer were to significantly reduce the inventory level of our products or experience a significant business disruption. If the reputation of the Company or one or more of our brands erodes significantly, it could have a material impact on our financial results. The Company's reputation, and the reputation of our brands, form the foundation of our relationships with key stakeholders and other constituencies, including consumers, customers and suppliers. The quality and safety of our products are critical to our business. Many of our brands have worldwide recognition and our financial success is directly dependent on the success of our brands. The success of our brands can suffer if our marketing plans or product initiatives do not have the desired impact on a brand's image or its ability to attract consumers. Our results could also be negatively impacted if one of our brands suffers substantial harm to its reputation due to a significant product recall, product-related litigation, changing consumer perceptions of certain ingredients, allegations of product tampering or the distribution and sale of counterfeit products. Additionally, negative or inaccurate postings or comments on social media or networking websites about the Company or one of its brands could generate adverse publicity that could damage the reputation of our brands or the Company. If we are unable to effectively manage real or perceived issues, including concerns about safety, quality, ingredients, efficacy or similar matters, sentiments toward the Company or our products could be negatively impacted and our financial results could suffer. Our Company also devotes significant time and resources to programs that are consistent with our corporate values and are designed to protect and preserve our reputation, such as social responsibility and environmental sustainability. If these programs are not executed as planned or suffer negative publicity, the Company's reputation and financial results could be adversely impacted. We rely on third parties in many aspects of our business, which creates additional risk. Due to the scale and scope of our business, we must rely on relationships with third parties, including our suppliers, distributors, contractors, joint venture partners and external business partners, for certain functions. If we are unable to effectively manage our third party relationships and the agreements under which our third party partners operate, our financial results could suffer. Additionally, while we have policies and procedures for managing these relationships, they inherently involve a lesser degree of control over business operations, governance and compliance, thereby potentially increasing our financial, legal, reputational and operational risk. An information security incident, including a cybersecurity breach, or the failure of one or more key information technology systems, networks, hardware, processes, and/or associated sites owned or operated by the Company or one of its service providers could have a material adverse impact on our business or reputation. We rely extensively on information technology (IT) systems, networks and services, including internet and intranet sites, data hosting and processing facilities and tools, physical security systems and other hardware, software and technical applications and platforms, many of which are managed, hosted, provided and/or used by third parties or their vendors, to assist in conducting our business. The various uses of these IT systems, networks and services include, but are not limited to: â€¢ ordering and managing materials from suppliers; â€¢ converting materials to finished products; â€¢ shipping products to customers; â€¢ marketing and selling products to consumers; â€¢ collecting, transferring, storing and/or processing customer, consumer, employee, vendor, investor, and other stakeholder information and personal data; â€¢ summarizing and reporting results of operations, including financial reporting; â€¢ hosting, processing and sharing, as appropriate, confidential and proprietary research, business plans and financial information; The Procter &amp; Gamble Company 5 â€¢ collaborating via an online and efficient means of global business communications; â€¢ complying with regulatory, legal and tax requirements; â€¢ providing data security; and â€¢ handling other processes necessary to manage our business. Numerous and evolving information security threats, including advanced persistent cybersecurity threats, pose a risk to the security of our IT systems, networks and services, as well as to the confidentiality, availability and integrity of our data and of our critical business operations. As cybersecurity threats rapidly evolve in sophistication and become more prevalent across the industry globally, the Company is continually increasing its attention to these threats. We continue to assess potential threats and vulnerabilities and make investments seeking to address them, including monitoring of networks and systems, increasing information security skills, deploying employee security training, and updating security policies for the Company and its third-party providers. However, because the techniques used in cyber attacks change frequently and may be difficult to detect for periods of time, we may face difficulties in anticipating and implementing adequate preventative measures or mitigating harms after such an attack. Our IT databases and systems and our third-party providers' databases and systems have been, and will likely continue to be, subject to advanced computer viruses or other malicious codes, unauthorized access attempts, denial of service attacks, phishing and other cyber-attacks. To date, we have seen no material impact on our business or operations from these attacks; however, we cannot guarantee that our security efforts or the security efforts of our third-party providers will prevent breaches, operational incidents or other breakdowns to our or our third-party providers' databases or systems. If the IT systems, networks or service providers we rely upon fail to function properly or cause operational outages or aberrations, or if we or one of our third-party providers suffer a loss, significant unavailability of key operations or disclosure of our sensitive business or stakeholder information, due to any number of causes, ranging from catastrophic events or power outages to improper data handling or security incidents, and our business continuity plans do not effectively address these failures on a timely basis, we may be exposed to reputational, competitive, operational and business harm as well as litigation and regulatory action. The costs and operational consequences of responding to the above items and implementing remediation measures could be significant and could adversely impact our results. Changing political conditions could adversely impact our business and financial results. Changes in the political conditions in markets in which we manufacture, sell or distribute our products may be difficult to predict and may adversely affect our business and financial results. For example, the United Kingdom's decision to leave the European Union has created uncertainty regarding, among other things, the U.K.'s future legal and economic framework and how the U.K. will interact with other countries, including with respect to the free movement of goods, services and people. In addition, results of elections, referendums or other political processes in certain markets in which our products are manufactured, sold or distributed could create uncertainty regarding how existing governmental policies, laws and regulations may change, including with respect to sanctions, taxes, the movement of goods, services and people between countries and other matters. The potential implications of such uncertainty, which include, among others, exchange rate fluctuations and market contraction, could adversely affect the Company's business and financial results. We must successfully manage compliance with laws and regulations, as well as manage new and pending legal and regulatory matters in the U.S. and abroad. Our business is subject to a wide variety of laws and regulations across all of the countries in which we do business, including those laws and regulations involving intellectual property, product liability, marketing, antitrust, privacy, environmental, employment, anti-bribery, anti-corruption, tax, accounting and financial reporting or other matters. Rapidly changing laws, regulations and related interpretations, as well as increased enforcement actions, create challenges for the Company, including our compliance and ethics programs, and may alter the environment in which we do business, which could adversely impact our financial results. If we are unable to continue to meet these challenges and comply with all laws, regulations and related interpretations, it could negatively impact our reputation and our business results. Failure to successfully manage regulatory and legal matters and resolve such matters without significant liability or damage to our reputation may materially adversely impact our results of operations and financial position. Furthermore, if pending legal or regulatory matters result in fines or costs in excess of the amounts accrued to date, that may also materially impact our results of operations and financial position. Changes in applicable tax regulations and resolutions of tax disputes could negatively affect our financial results. The Company is subject to taxation in the U.S. and numerous foreign jurisdictions. Because the U.S. maintains a worldwide corporate tax system, the foreign and U.S. tax systems are somewhat interdependent. For example, certain income that is earned and taxed in countries outside the U.S. is not taxed in the U.S., provided those earnings are indefinitely reinvested outside the U.S. If those same foreign earnings are instead repatriated to the U.S., additional residual U.S. taxation will likely occur, due to the U.S.'s worldwide tax system and higher U.S. corporate tax rate. The U.S. is considering corporate tax reform that may significantly change the corporate tax rate and the U.S. international tax rules. Additionally, longstanding international tax norms that determine each country's jurisdiction to tax cross-border international trade are evolving as a result of the Base Erosion and Profit Shifting reporting requirements (â€œBEPS") recommended by the G8, G20 and Organization for Economic Cooperation and Development ("OECD"). As these and other tax laws and related regulations change, our financial results could be materially impacted. Given the unpredictability of these possible changes and their potential interdependency, it is very difficult to assess whether the overall effect of such potential tax changes would be 6 The Procter &amp; Gamble Company cumulatively positive or negative for our earnings and cash flow, but such changes could adversely impact our financial results. Furthermore, we are subject to regular review and audit by both foreign and domestic tax authorities. While we believe our tax positions will be sustained, the final outcome of tax audits and related litigation, including maintaining our intended tax treatment of divestiture transactions such as the fiscal 2017 Beauty Brands transaction with Coty, may differ materially from the tax amounts recorded in our Consolidated Financial Statements, which could adversely impact our cash flows and financial results. We must successfully manage ongoing acquisition, joint venture and divestiture activities. As a company that manages a portfolio of consumer brands, our ongoing business model includes a certain level of acquisition, joint venture and divestiture activities. We must be able to successfully manage the impacts of these activities, while at the same time delivering against our business objectives. Specifically, our financial results could be adversely impacted by the dilutive impacts from the loss of earnings associated with divested brands. Our financial results could also be impacted in the event of acquisitions or joint venture activities if: 1) changes in the cash flows or other market-based assumptions cause the value of acquired assets to fall below book value, or 2) we are not able to deliver the expected cost and growth synergies associated with such acquisitions and joint ventures, which could also have an impact on goodwill and intangible assets. Our business results depend on our ability to successfully manage productivity improvements and ongoing organizational change. Our financial projections assume certain ongoing productivity improvements and cost savings, including staffing adjustments as well as employee departures. Failure to deliver these planned productivity improvements and cost savings, while continuing to invest in business growth, could adversely impact our financial results. Additionally, successfully executing management transitions at leadership levels of the Company and retention of key employees is critical to our business success. We are generally a build-from-within company and our success is dependent on identifying, developing and retaining key employees to provide uninterrupted leadership and direction for our business. This includes developing and retaining organizational capabilities in key growth markets where the depth of skilled or experienced employees may be limited and competition for these resources is intense, as well as continuing the development and execution of robust leadership succession plans.</v>
      </c>
    </row>
    <row r="28" spans="2:4" x14ac:dyDescent="0.25">
      <c r="B28" t="s">
        <v>27</v>
      </c>
      <c r="C28" s="1" t="str">
        <f>_xll.CalcbenchXBRLTextTag("entity_name", $B28, D$4,  D$3)</f>
        <v>Travelers Companies, Inc.</v>
      </c>
      <c r="D28" s="1" t="str">
        <f>_xll.CalcbenchXBRLTextTag(D$2, $B28, D$4,  D$3)</f>
        <v>Item 1A. RISK FACTORS You should carefully consider the following risks and all of the other information set forth in this report, including without limitation our consolidated financial statements and the notes thereto and "Item 7â€”Management's Discussion and Analysis of Financial Condition and Results of Operationsâ€”Critical Accounting Estimates." Catastrophe losses could materially and adversely affect our results of operations, our financial position and/or liquidity, and could adversely impact our ratings, our ability to raise capital and the availability and cost of reinsurance. Our property and casualty insurance operations expose us to claims arising out of catastrophes. Catastrophes can be caused by various natural events, including, among others, hurricanes, tornadoes and other windstorms, earthquakes, hail, wildfires, severe winter weather, floods, tsunamis, volcanic eruptions and other naturally-occurring events, such as solar flares. Catastrophes can also be man-made, such as terrorist attacks and other intentionally destructive acts including those involving nuclear, biological, chemical or radiological events, cyber-attacks, explosions and infrastructure failures. The geographic distribution of our business subjects us to catastrophe exposures in the United States and Canada, which include, but are not limited to: hurricanes from Maine through Texas; tornadoes and hail storms throughout the Central, Mid-Atlantic and Southeastern regions of the United States; earthquakes in California, the New Madrid region and the Pacific Northwest region of North America; wildfires, particularly in western states and Canada; and terrorism in major cities in the United States. In addition to our operations in the United States and Canada, our international operations subject us to catastrophe exposures in the United Kingdom, the Republic of Ireland and Brazil as well as to a variety of world-wide catastrophe exposures through our Lloyd's operations. 44 Table of Contents The incidence and severity of catastrophes are inherently unpredictable, and it is possible that both the frequency and severity of natural and man-made catastrophic events could increase. Severe weather events over the last two decades have underscored the unpredictability of future climate trends, and potentially changing climate conditions could add to the frequency and severity of natural disasters and create additional uncertainty as to future trends and exposures. For example, over the last two decades, hurricane activity has impacted areas further inland than previously experienced by us, and demographic changes have resulted in larger populations in coastal areas which historically have been subject to severe storms and related storm surge, thus expanding our potential for losses from hurricanes. Additionally, both the frequency and severity of tornado and hail storms in the United States have been more volatile during the last decade. Moreover, we could experience more than one severe catastrophic event in any given period. All of the catastrophe modeling tools that we use, or that we rely on from outside parties, to evaluate certain of our catastrophe exposures are based on assumptions and judgments that are subject to error and mis-estimation and may produce estimates that are materially different than actual results. In addition, compared to models for hurricanes, models for earthquakes are less reliable due to there being a more limited number of significant historical events to analyze, while models for tornadoes and hail storms are newer and may be even less reliable due to the highly random geographic nature and size of these events. As a result, models for earthquakes and tornado and hail storms may have even greater difficulty predicting risks and estimating losses. Further, changes in climate conditions could cause our underlying modeling data to be less predictive, thus limiting our ability to effectively evaluate and manage catastrophe risk. As compared to natural catastrophes, modeling for man-made catastrophes, such as terrorism, is even more difficult and less reliable, and for some events, currently there are no reliable modeling techniques. See "We may be adversely affected if our pricing and capital models provide materially different indications than actual results" below as well as "Item 7â€”Management's Discussion and Analysis of Financial Condition and Results of Operationsâ€”Catastrophe Modeling" and "â€”Changing Climate Conditions." The extent of losses from a catastrophe is a function of the total amount of insured exposure in the area affected by the event, the severity of the event and the coverage provided, which can be both property and casualty coverages. Increases in the value and geographic concentration of insured property, the number of policyholders exposed to certain events and the effects of inflation could increase the severity of claims from catastrophic events in the future. For example, the specific geographic location impacted by tornadoes is inherently random and unpredictable and the specific location impacted by a tornado may or may not be highly populated and may or may not have a high concentration of our insured exposures. States have from time to time passed legislation, and regulators have taken action, that have the effect of limiting the ability of insurers to manage catastrophe risk, such as legislation prohibiting insurers from reducing exposures or withdrawing from catastrophe-prone areas or mandating that insurers participate in residual markets. Participation in residual market mechanisms has resulted in, and may continue to result in, significant losses or assessments to insurers, including us, and, in certain states, those losses or assessments may not be commensurate with our direct catastrophe exposure in those states. If our competitors leave those states having residual market mechanisms, remaining insurers, including us, may be subject to significant increases in losses or assessments following a catastrophe. In addition, following catastrophes, there are sometimes legislative and administrative initiatives and court decisions that seek to expand insurance coverage for catastrophe claims beyond the original intent of the policies or seek to prevent the application of deductibles. Also, our ability to adjust terms, including deductible levels, or to increase pricing to the extent necessary to offset rising costs of catastrophes, particularly in the Personal Insurance segment, requires approval of regulatory authorities of certain states. Our ability or our willingness to manage our catastrophe exposure by raising prices, modifying underwriting terms or reducing exposure to certain geographies may be limited 45 Table of Contents due to considerations of public policy, the evolving political environment and/or changes in the general economic climate. We also may choose to write business in catastrophe-prone areas that we might not otherwise write for strategic purposes, such as improving our access to other underwriting opportunities. There are also factors that impact the estimation of ultimate costs for catastrophes. For example, the estimation of claims and claim adjustment expense reserves related to hurricanes can be affected by the inability to access portions of the impacted areas, the complexity of factors contributing to the losses, the legal and regulatory uncertainties and the nature of the information available to establish the claims and claim adjustment expense reserves. Complex factors include, but are not limited to: determining whether damage was caused by flooding versus wind; evaluating general liability and pollution exposures; estimating additional living expenses; the impact of demand surge; infrastructure disruption; fraud; the effect of mold damage; business interruption costs; late reported claims; litigation; and reinsurance collectability. The timing of a catastrophe's occurrence, such as at or near the end of a reporting period, can also affect the information available to us in estimating claims and claim adjustment expense reserves for that reporting period. The estimates related to catastrophes are adjusted in subsequent periods as actual claims emerge and additional information becomes available. Exposure to catastrophe losses or actual losses resulting from a catastrophe could adversely affect our financial strength and claims-paying ratings and could impair our ability to raise capital on acceptable terms or at all. Also, as a result of our exposure to catastrophe losses or actual losses following a catastrophe, rating agencies may further increase capital requirements, which may require us to raise capital to maintain our ratings. A ratings downgrade could hurt our ability to compete effectively or attract new business. In addition, catastrophic events could cause us to exhaust our available reinsurance limits and could adversely impact the cost and availability of reinsurance. Such events can also impact the credit of our reinsurers. For a discussion of our catastrophe reinsurance coverage, see "Item 1â€”Businessâ€”Reinsuranceâ€”Catastrophe Reinsurance." Catastrophic events could also adversely impact the credit of the issuers of securities, such as states or municipalities, in which we have invested. In addition, coverage in our reinsurance program for terrorism is limited. Although the Terrorism Risk Insurance Program provides benefits in the event of certain acts of terrorism, those benefits are subject to a deductible and other limitations and the program is scheduled to expire on December 31, 2020. Under current provisions of this program, once our losses exceed 20% of our commercial property and casualty insurance premium for the preceding calendar year, the federal government will reimburse us for 83% of our losses attributable to certain acts of terrorism which exceed this deductible up to a total industry program cap of $100 billion. Our estimated deductible under the program is $2.45 billion for 2017. Over the remaining four-year life of the reauthorized program, the federal government reimbursement percentage will fall from 83% to 80%. In addition, because the interpretation of this law is untested, there is substantial uncertainty as to how it will be applied to specific circumstances. For example, application of the law to a specific event will depend upon whether the government has designated such event as a covered event. It is also possible that future legislation could change or eliminate the program, which could adversely affect our business by increasing our exposure to terrorism losses, or by lowering our business volume through efforts to avoid that exposure. For a further description of the Terrorism Risk Insurance Program, see note 5 of notes to the consolidated financial statements. Because of the risks set forth above, catastrophes such as those caused by various natural or man-made events, such as a terrorist attack or other intentionally destructive acts, including those involving nuclear, biological, chemical or radiological events or cyber-attacks, could materially and adversely affect our results of operations, financial position and/or liquidity. Further, we may not have sufficient resources to respond to claims arising from a high frequency of high severity natural catastrophes and/or of man-made catastrophic events involving conventional means. In addition, while 46 Table of Contents we seek to manage our exposure to man-made catastrophic events involving conventional means, we may not have sufficient resources to respond to claims arising out of one or more man-made catastrophic events involving "unconventional" means, such as nuclear, biological, chemical or radiological events. If actual claims exceed our claims and claim adjustment expense reserves, or if changes in the estimated level of claims and claim adjustment expense reserves are necessary, including as a result of, among other things, changes in the legal, regulatory and economic environments in which the Company operates, our financial results could be materially and adversely affected. Claims and claim adjustment expense reserves do not represent an exact calculation of liability, but instead represent management estimates of what the ultimate settlement and administration of claims will cost, generally utilizing actuarial expertise and projection techniques, at a given accounting date. The process of estimating claims and claim adjustment expense reserves involves a high degree of judgment and is subject to a number of variables. These variables can be affected by both internal and external events, such as: changes in claims handling procedures; adverse changes in loss cost trends, including inflationary pressures and technology changes which may impact medical, auto and home repair costs; economic conditions including general and wage inflation; legal trends and legislative changes; and varying judgments and viewpoints of the individuals involved in the estimation process, among others. The impact of many of these items on ultimate costs for claims and claim adjustment expenses is difficult to estimate. Claims and claim adjustment expense reserve estimation difficulties also differ significantly by product line due to differences in claim complexity, the volume of claims, the potential severity of individual claims, the determination of occurrence date for a claim and reporting lags (the time between the occurrence of the policyholder event and when it is actually reported to the insurer). It is possible that, among other things, past or future steps taken by the federal government to stimulate the U.S. economy, including tax reform and changes in international trade regulation, such as the potential for a destination-based, border-adjustable consumption tax system and/or tariffs, could lead to higher inflation than we had anticipated, which could in turn lead to an increase in our loss costs. The impact of inflation on loss costs could be more pronounced for those lines of business that are considered "long tail," such as general liability, as they require a relatively long period of time to finalize and settle claims for a given accident year. In addition, a significant portion of claims costs, including those in "long tail" lines of business, consists of medical costs. Changes in healthcare legislation could significantly impact the availability, cost and allocation of payments for medical services, and it is possible that, as a result, inflationary pressures in medical costs may increase or claim frequency and/or severity may otherwise be adversely impacted. The estimation of claims and claim adjustment expense reserves may also be more difficult during times of adverse or uncertain economic conditions due to unexpected changes in behavior of claimants and policyholders, including an increase in fraudulent reporting of exposures and/or losses, reduced maintenance of insured properties, increased frequency of small claims or delays in the reporting of claims. In addition, the estimation of claims and claim adjustment expense reserves may be influenced by other external factors, including continued intensive advertising by plaintiff attorneys. We continually refine our claims and claim adjustment expense reserve estimates in a regular, ongoing process as historical loss experience develops, additional claims are reported and settled, and the legal, regulatory and economic environment evolves. Business judgment is applied throughout the process, including the application of various individual experiences and expertise to multiple sets of data and analyses. Different experts may choose different assumptions when faced with material uncertainty, based on their individual backgrounds, professional experiences and areas of focus. Hence, such experts may at times produce estimates materially different from each other. This risk may be exacerbated in the context of an acquisition. Experts providing input to the various estimates and underlying assumptions include actuaries, underwriters, claim personnel and lawyers, as well as other 47 Table of Contents members of management. Therefore, management may have to consider varying individual viewpoints as part of its estimation of claims and claim adjustment expense reserves. We attempt to consider all significant facts and circumstances known at the time claims and claim adjustment expense reserves are established or reviewed. Due to the inherent uncertainty underlying claims and claim adjustment expense reserve estimates, the final resolution of the estimated liability for claims and claim adjustment expenses will likely be higher or lower than the related claims and claim adjustment expense reserves at the reporting date. Therefore, actual paid losses in the future may yield a materially different amount than is currently reserved. Because of the uncertainties set forth above, additional liabilities resulting from one insured event, or an accumulation of insured events, may exceed the current related reserves. In addition, our estimate of claims and claim adjustment expenses may change. These additional liabilities or increases in estimates, or a range of either, could vary significantly from period to period, cannot now be reasonably estimated and could materially and adversely affect our results of operations and/or our financial position. For a discussion of claims and claim adjustment expense reserves by product line, including examples of common factors that can affect required reserves, see "Item 7â€”Management's Discussion and Analysis of Financial Condition and Results of Operationsâ€”Critical Accounting Estimatesâ€”Claims and Claim Adjustment Expense Reserves." During or following a period of financial market disruption or an economic downturn, our business could be materially and adversely affected. Worldwide financial markets and economic conditions have, from time to time, experienced significant disruption or deterioration and likely will experience periods of disruption or deterioration in the future. If financial markets experience significant disruption or if economic conditions deteriorate, our results of operations, financial position and/or liquidity likely would be adversely impacted. For example, financial market disruptions and economic downturns have resulted in, among other things, reduced business volume, as well as heightened credit risk and reduced valuations for certain of our investments. An inflationary environment, as a result of government efforts to stabilize the economy after a disruption or otherwise, may also, as we discuss in risk factors above, adversely impact our loss costs and the valuation of our investment portfolio. Financial market disruption or an economic downturn could be exacerbated by actual or potential economic and geopolitical instability in many regions of the world. This can impact our business even if we do not conduct business in the region subject to the instability. For example, due to globalization, instability in one region can spread to other regions where we do business. In Europe, uncertainty in recent years has included the increased potential for default by one or more European sovereign debt issuers, the potential partial or complete dissolution of the Eurozone and its common currency and the negative impact of such potential events on global financial institutions and capital markets generally. Actions or inactions of European governments, including the United Kingdom's expected withdrawal from the European Union, may impact these actual or perceived risks. In the United States, future actions or inactions of the United States government may also impact economic conditions. For example, the new U.S. administration may address issues related to the U.S. Federal budget and taxes, the national debt, international trade, the Affordable Care Act and regulation generally differently than the prior U.S. administration, all of which may contribute, positively or negatively, to economic conditions generally and create economic uncertainty. Several of the risk factors discussed above and below identify risks that could result from, or be exacerbated by, financial market disruption, an economic slowdown or economic uncertainty. These include risks discussed above related to our estimates of claims and claim adjustment expense reserves, and those discussed below related to our investment portfolio, the competitive environment, emerging claim and coverage issues, reinsurance arrangements, other credit exposures, regulatory developments 48 Table of Contents and the impact of rating agency actions. You should also refer to "Item 7â€”Management's Discussion and Analysis of Financial Condition and Results of Operations," particularly the "Outlook" section, for additional information about these risks and the potential impact on our business. Our investment portfolio is subject to credit and interest rate risk, and may suffer reduced returns or material realized or unrealized losses. Investment returns are an important part of our overall profitability. Fixed maturity and short-term investments comprised approximately 93% of the carrying value of our investment portfolio as of December 31, 2016. Changes in interest rates caused by inflation or other factors (inclusive of credit spreads) affect the carrying value of our fixed maturity investments and returns on our fixed maturity and short-term investments. A decline in interest rates reduces the returns available on short-term investments and new fixed maturity investments (including those purchased to re-invest maturities from the existing portfolio), thereby negatively impacting our net investment income, while rising interest rates reduce the market value of existing fixed maturity investments, thereby negatively impacting our book value. During 2016, the net pre-tax unrealized gain in our fixed income portfolio decreased from $1.78 billion to $865 million as interest rates increased. Any future increases in interest rates (inclusive of credit spreads) would result in a further decline in that unrealized gain position or in an unrealized loss, thereby adversely impacting our book value. Interest rates in recent years have been and remain at very low levels relative to historical experience, and it is possible that rates may remain at low levels for a prolonged period. The value of our fixed maturity and short-term investments is also subject to the risk that certain investments may default or become impaired due to a deterioration in the financial condition of one or more issuers of the securities held in our portfolio, or due to a deterioration in the financial condition of an insurer that guarantees an issuer's payments of such investments. Such defaults and impairments could reduce our net investment income and result in realized investment losses. During an economic downturn, fixed maturity and short-term investments could be subject to a higher risk of default. Rapid changes in commodity prices, such as a significant decline in oil prices, could also subject certain of our investments to a higher risk of default. Our fixed maturity investment portfolio is invested, in substantial part, in obligations of states, municipalities and political subdivisions (collectively referred to as the municipal bond portfolio). Notwithstanding the relatively low historical rates of default on many of these obligations and notwithstanding that we typically seek to invest in high-credit-quality securities (including those with structural protections such as being secured by dedicated or pledged sources of revenue), our municipal bond portfolio could be subject to default or impairment. In particular: Â• In recent years, many state and local governments have been operating under deficits or projected deficits. The severity and duration of these deficits could have an adverse impact on the collectability and valuation of our municipal bond portfolio. These deficits may be exacerbated by the impact of unfunded pension plan obligations and other postretirement obligations or by declining municipal tax bases and revenues in times of financial stress. Â• Some issuers may be unwilling to increase tax rates, or to reduce spending, to fund interest or principal payments on their municipal bonds, or may be unable to access the municipal bond market to fund such payments. The risk of widespread defaults may increase if some issuers voluntarily choose to default, instead of implementing difficult fiscal measures, and the actual or perceived consequences (such as reduced access to capital markets) are less severe than expected. Â• The risk of widespread defaults may also increase if there are changes in legislation that permit states, municipalities and political subdivisions to file for bankruptcy protection where they were not permitted before. In addition, the collectability and valuation of municipal bonds may be adversely affected if there are judicial interpretations in a bankruptcy or other proceeding that lessen the value of structural protections. For example, debtors may challenge the effectiveness 49 Table of Contents of structural protections thought to be provided by municipal securities backed by a dedicated source of revenue. The collectability and valuation may also be adversely affected if there are judicial interpretations in a bankruptcy or other proceeding that question the payment priority of municipal bonds. Approximately 30% of the fixed maturity portfolio is expected to mature over the next three years (this includes the early redemption of bonds, assuming interest rates (including credit spreads) do not rise significantly by applicable call dates). For a schedule of the contractual maturities of our fixed maturity portfolio by year for the next several years, see "Item 7â€”Management's Discussion and Analysis of Financial Condition and Results of Operationsâ€”Investment Portfolio." Of that maturing portfolio, a substantial amount includes municipal bonds that have been pre-refunded with U.S. treasury securities. As a result, even if our investment strategy does not significantly change over the next few years, the overall yield on and composition of our portfolio could be meaningfully impacted by the types of investments available for reinvestment with the proceeds of matured bonds. For example, if yields remain low when we reinvest such proceeds, our future net investment income would be adversely affected. In addition, depending on the specific bonds available for purchase at the time of re-investment, the mix of specific issuers in our fixed-income and municipal bond portfolio will change. Our portfolio has benefited from tax exemptions (such as those related to interest from municipal bonds) and certain other tax laws, including, but not limited to, those governing dividends-received deductions and tax credits (such as foreign tax credits). Changes in these laws could adversely impact the value of our investment portfolio. See "Changes in U.S. tax laws or in the tax laws of other jurisdictions in which we operate could adversely impact us" below. Our investment portfolio includes: residential mortgage-backed securities; collateralized mortgage obligations; pass-through securities and asset-backed securities collateralized by sub-prime mortgages; commercial mortgage-backed securities; and wholly-owned real estate and real estate partnerships, all of which could be adversely impacted by declines in real estate valuations and/or financial market disruption. We also invest a portion of our assets in equity securities, private equity limited partnerships, hedge funds and real estate partnerships. From time to time, we may also invest in other types of non-fixed maturity investments, including investments with exposure to commodity price risk, such as oil. All of these asset classes are subject to greater volatility in their investment returns than fixed maturity investments. General economic conditions, changes in applicable tax laws and many other factors beyond our control can adversely affect the value of our non-fixed maturity investments and the realization of net investment income, and/or result in realized investment losses. As a result of these factors, we may realize reduced returns on these investments, incur losses on sales of these investments and be required to write down the value of these investments, which could reduce our net investment income and result in realized investment losses. From time to time, the Company enters into short positions in U.S. Treasury futures contracts to manage the duration of its fixed maturity portfolio, which can result in realized investment losses. Our investment portfolio is also subject to increased valuation uncertainties when investment markets are illiquid. The valuation of investments is more subjective when markets are illiquid, thereby increasing the risk that the estimated fair value (i.e., the carrying amount) of the portion of the investment portfolio that is carried at fair value as reflected in our financial statements is not reflective of prices at which actual transactions could occur. Given that economic and market conditions have been and could be highly uncertain, we may, depending on circumstances in the future, make changes to the mix of investments in our investment portfolio. These changes may impact the duration, volatility and risk of our investment portfolio. 50 Table of Contents Because of the risks set forth above, the value of our investment portfolio could decrease, we could experience reduced net investment income and we could experience realized and/or unrealized investment losses, which could materially and adversely affect our results of operations, financial position and/or liquidity. Our business could be harmed because of our potential exposure to asbestos and environmental claims and related litigation. With regard to asbestos claims, we have received and continue to receive a significant number of asbestos claims from policyholders (including others seeking coverage under a policy). Factors underlying these claim filings include continued intensive advertising by lawyers seeking asbestos claimants and the continued focus by plaintiffs on defendants who were not traditionally primary targets of asbestos litigation. The focus on these defendants is primarily the result of the number of traditional asbestos defendants who have sought bankruptcy protection in previous years. The bankruptcy of many traditional defendants has also caused increased settlement demands against those policyholders who are not in bankruptcy but remain in the tort system. Currently, in many jurisdictions, those who allege very serious injury and who can present credible medical evidence of their injuries are receiving priority trial settings in the courts, while those who have not shown any credible disease manifestation are having their hearing dates delayed or placed on an inactive docket. This trend of prioritizing claims involving credible evidence of injuries, along with the focus on defendants who were not traditionally primary targets of asbestos litigation, has contributed to the claims and claim adjustment expense payments we experienced. We also continue to be involved in coverage litigation concerning a number of policyholders, some of whom have filed for bankruptcy, who in some instances have asserted that all or a portion of their asbestos-related claims are not subject to aggregate limits on coverage. In these instances, policyholders also may assert that each individual bodily injury claim should be treated as a separate occurrence under the policy. It is difficult to predict whether these policyholders will be successful on both issues. To the extent both issues are resolved in a policyholder's favor and our other defenses are not successful, our coverage obligations under the policies at issue would be materially increased and bounded only by the applicable per-occurrence limits and the number of asbestos bodily injury claims against the policyholders. Although we have seen a moderation in the overall risk associated with these lawsuits, it remains difficult to predict the ultimate cost of these claims. Further, in addition to claims against policyholders, proceedings have been launched directly against insurers, including us, by individuals challenging insurers' conduct with respect to the handling of past asbestos claims and by individuals seeking damages arising from alleged asbestos-related bodily injuries. It is possible that the filing of ot</v>
      </c>
    </row>
    <row r="29" spans="2:4" x14ac:dyDescent="0.25">
      <c r="B29" t="s">
        <v>28</v>
      </c>
      <c r="C29" s="1" t="str">
        <f>_xll.CalcbenchXBRLTextTag("entity_name", $B29, D$4,  D$3)</f>
        <v>United Technologies Corp /DE/</v>
      </c>
      <c r="D29" s="1" t="str">
        <f>_xll.CalcbenchXBRLTextTag(D$2, $B29, D$4,  D$3)</f>
        <v>Item 1A. Risk Factors Our business, financial condition, operating results and cash flows can be impacted by the factors set forth below, any one of which could cause our actual results to vary materially from recent results or from our anticipated future results. Our Global Growth May be Affected by Global Economic, Capital Market and Political Conditions. Our business, financial condition, operating results and cash flows may be adversely affected by changes in global economic conditions and geopolitical risks, including credit market conditions, levels of consumer and business confidence, commodity prices, exchange rates, levels of government spending and deficits, trade policies, political conditions, actual or anticipated default on sovereign debt and other challenges that could affect the global economy. These economic conditions affect businesses such as ours in a number of ways. Tightening of credit in financial markets could adversely affect the ability of our customers and suppliers to obtain financing for significant purchases and operations and could result in a decrease in or cancellation of orders for our products and services as well as impact the ability of our customers to make payments. Similarly, such tightening of credit may adversely affect our supplier base and increase the potential for one or more of our suppliers to experience financial distress or bankruptcy. Our global business is also adversely affected by decreases in the general level of economic activity, such as decreases in business and consumer spending, air travel, construction activity, the financial strength of airlines and business jet operators, and government procurement. Our Financial Performance Is Dependent on the Conditions of the Construction and Aerospace Industries. The results of our commercial and industrial businesses, which generated approximately 50 percent of our consolidated sales in 2016, are influenced by a number of external factors including fluctuations in residential and commercial construction activity, regulatory changes, interest rates, labor costs, foreign currency exchange rates, customer attrition, raw material and energy costs, global credit market conditions, and other global and political factors. For example, a slowdown in building and remodeling activity can adversely affect the financial performance of Otis and UTC Climate, Controls &amp; Security. In addition, the financial performance of UTC Climate, Controls &amp; Security can also be influenced by production and utilization of transport equipment and, particularly in its residential business, weather conditions. The results of our commercial and military aerospace businesses, which generated approximately 50 percent of our consolidated sales in 2016, are directly tied to the economic conditions in the commercial aviation and defense industries, which are cyclical in nature. Capital spending and demand for aircraft engines, aerospace products and component aftermarket parts and service by commercial airlines, aircraft operators and aircraft manufacturers are influenced by a wide variety of factors, including current and predicted traffic levels, load factors, aircraft fuel pricing, labor issues, worldwide airline profits, airline consolidation, bankruptcies, competition, the retirement of older aircraft, regulatory changes, terrorism and related safety concerns, general economic conditions, corporate profitability, cost reduction efforts and backlog levels. Any of these conditions could reduce the sales and margins of our aerospace businesses. Other factors, including future terrorist actions, pandemic health issues or major natural disasters, could also dramatically reduce the demand for air travel, which could negatively impact the sales and margins of our aerospace businesses. Additionally, because a substantial portion of the backlog for commercial aerospace customers is scheduled for delivery beyond 2017, changes in economic conditions may cause customers to request that firm orders be rescheduled or canceled. At times, our aerospace businesses also enter into firm fixed-price development contracts, which may require us to bear cost overruns related to unforeseen technical and design challenges that arise during the development and early production stages of the program. In addition, our aerospace businesses face intense competition from domestic and foreign manufacturers of new equipment and spare parts. Spare parts sales and aftermarket 10 Table of Contents service trends are affected by similar factors, including usage, pricing, technological improvements, regulatory changes and the retirement of older aircraft. Furthermore, because of the lengthy research and development cycle involved in bringing products in these business segments to market, we cannot predict the economic conditions that will exist when any new product is complete. A reduction in capital spending in the commercial aviation or defense industries could have a significant effect on the demand for our products, which could have a material adverse effect on our competitive position, results of operations, cash flows or financial condition. The defense industry is also affected by a changing U.S. and global political environment, continued pressure on U.S. and global defense spending and U.S. foreign policy and the level of activity in military flight operations. U.S. Government deficit reduction measures, Congressional and executive branch disputes over budgets and debt ceilings and the impact of sequestration have increased market uncertainty and adversely affected our military businesses. Should these factors continue and overall U.S. Government defense spending decline, it could result in significant reductions to revenue, cash flow, profit and backlog for our military businesses. One or more of the programs that we currently support or are currently pursuing could be phased-out, limited or terminated. Reductions in these existing programs, unless offset by other programs and opportunities, could have a material adverse effect on our competitive position, cash flows, results of operations or financial condition. Our International Operations Subject Us to Economic Risk As Our Results of Operations May Be Adversely Affected by Changes in Foreign Currency Fluctuations, Economic Conditions and Changes in Local Government Regulation. We conduct our business on a global basis, with approximately 61 percent of our 2016 total segment sales derived from international operations, including U.S. export sales. Changes in local and regional economic conditions, including fluctuations in exchange rates, may affect product demand and reported profits in our non-U.S. operations (especially the commercial businesses and P&amp;W Canada), where transactions are generally denominated in local currencies. In addition, currency fluctuations may affect the prices we pay suppliers for materials used in our products. As a result, our operating margins also may be negatively impacted by worldwide currency fluctuations that result in higher costs for certain cross border transactions. Our financial statements are denominated in U.S. Dollars. Accordingly, fluctuations in exchange rates may also give rise to translation gains or losses when financial statements of non-U.S. operating units are translated into U.S. Dollars. Given that the majority of our sales are non-U.S. based, a strengthening of the U.S. Dollar against other major foreign currencies could adversely affect our results of operations. The majority of sales in the aerospace businesses are transacted in U.S. Dollars, consistent with established industry practice, while the majority of costs at locations outside the U.S. are incurred in the applicable local currency (principally the Euro, the Canadian Dollar, and the Polish Zloty). For operating units with U.S. Dollar sales and local currency costs, there is foreign currency exposure that could impact our results of operations depending on market changes in the exchange rate of the U.S. Dollar against the applicable foreign currencies. To manage certain exposures, we employ long-term hedging strategies associated with U.S. Dollar sales. See Notes 1 and 14 to the Consolidated Financial Statements in our 2016 Annual Report for further discussion of our hedging strategies. Our international sales and operations are subject to risks associated with changes in local government laws, regulations and policies, including those related to tariffs and trade barriers, investments, taxation, exchange controls, capital controls, employment regulations, and repatriation of earnings. Government policies on international trade and investments such as import quotas, capital controls, punitive taxes or tariffs, whether adopted by individual governments or addressed by regional trade blocs, can affect demand for our products and services, impact the competitive position of our products or prevent us from being able to manufacture or sell products in certain countries. The implementation of more restrictive trade policies or the renegotiation of existing trade agreements in the U.S. or countries where we sell large quantities of products and services or procure supplies and other materials incorporated into our products could negatively impact our business, results of operations and financial condition. For example, a government's adoption of "buy national" policies or retaliation by another government against such policies could have a negative impact on our results of operations. Our international sales and operations are also sensitive to changes in foreign national priorities, including government budgets, as well as to political and economic instability. International transactions may involve increased financial and legal risks due to differing legal systems and customs in foreign countries. For example, as a condition of sale or award of a contract, some international customers require us to agree to offset arrangements, which may include in-country purchases, manufacturing and financial support arrangements. The contract may provide for penalties in the event we fail to perform in accordance with the offset requirements. In addition, as part of our globalization strategy, we have invested in certain countries, including Argentina, Brazil, China, India, Indonesia, Mexico, Poland, Russia, South Africa and countries in the Middle East, that carry high levels of currency, political, compliance and economic risk. We expect that sales to emerging markets will continue to account for a significant portion of our sales as our businesses evolve and as these and other developing nations and regions around the world increase their demand for our products. Emerging market operations can present many risks, including cultural differences (such as employment and business practices), volatility in gross domestic product, economic and government instability, and the imposition of exchange controls and capital controls. While these factors and their impact are difficult to predict, any one or 11 Table of Contents more of them could have a material adverse effect on our competitive position, results of operations, cash flows or financial condition. We Use a Variety of Raw Materials, Supplier-Provided Parts, Components, Sub-Systems and Contract Manufacturing Services in Our Businesses, and Significant Shortages, Supplier Capacity Constraints, Supplier Production Disruptions or Price Increases Could Increase Our Operating Costs and Adversely Impact the Competitive Positions of Our Products. Our reliance on suppliers (including third party contract manufacturing and logistics) and commodity markets to secure raw materials, parts, components and sub-systems used in our products exposes us to volatility in the prices and availability of these materials. In many instances, we depend upon a single source of supply, manufacturing, logistics support or assembly or participate in commodity markets that may be subject to allocations of limited supplies by suppliers. A disruption in deliveries from our suppliers, supplier capacity constraints, supplier production disruptions, supplier quality issues, closing or bankruptcy of our suppliers, price increases, or decreased availability of raw materials or commodities, could have a material adverse effect on our ability to meet our commitments to customers or increase our operating costs. We believe that our supply management and production practices are based on an appropriate balancing of the foreseeable risks and the costs of alternative practices. Nonetheless, price increases, supplier capacity constraints, supplier production disruptions or the unavailability of some raw materials may have a material adverse effect on our competitive position, results of operations, cash flows or financial condition. We Engage in Acquisitions and Divestitures, and May Encounter Difficulties Integrating Acquired Businesses with, or Disposing of Divested Businesses From, Our Current Operations; Therefore, We May Not Realize the Anticipated Benefits of these Acquisitions and Divestitures. We seek to grow through strategic acquisitions in addition to internal growth. In the past several years, we have made various acquisitions and have entered into joint venture arrangements intended to complement and expand our businesses, and expect to continue to do so in the future. Our due diligence reviews may not identify all of the material issues necessary to accurately estimate the cost and potential loss contingencies of a particular transaction, including potential exposure to regulatory sanctions resulting from an acquisition target's previous activities. For example, we may incur unanticipated costs, expenses or other liabilities as a result of an acquisition target's violation of applicable laws, such as the U.S. Foreign Corrupt Practices Act (FCPA) or other anti-bribery and corruption laws in non-U.S. jurisdictions. We may incur unanticipated costs or expenses, including post-closing asset impairment charges, expenses associated with eliminating duplicate facilities, litigation, and other liabilities. We also may encounter difficulties in integrating acquisitions with our operations, applying our internal controls processes to these acquisitions, or in managing strategic investments. Additionally, we may not realize the degree or timing of benefits we anticipate when we first enter into a transaction. Any of the foregoing could adversely affect our business and results of operations. In addition, accounting requirements relating to business combinations, including the requirement to expense certain acquisition costs as incurred, may cause us to incur greater earnings volatility and generally lower earnings during periods in which we acquire new businesses. Furthermore, we make strategic divestitures from time to time. Our divestitures may result in continued financial exposure to the divested businesses, such as through guarantees or other financial arrangements or continued supply and services arrangements, following the transaction. Under these arrangements, nonperformance by those divested businesses could result in obligations being imposed on us that could have a material adverse effect on our competitive position, cash flows, results of operations, or financial condition. The success of future acquisitions and divestitures will depend on the satisfaction of conditions precedent to, and consummation of, the pending transactions, the timing of consummation of these pending transactions, and the ability of the parties to secure any required regulatory approvals in a timely manner, among other things. Our Debt Levels and Related Debt Service Obligations Could Have Negative Consequences; Our Ability to Access Debt May Be Affected by Changes in Global Capital Markets, Our Financial Performance or Outlook or Our Credit Ratings. We have outstanding debt and other financial obligations and significant unused borrowing capacity. Our debt level and related debt service obligations could have negative consequences, including, among others: â€¢ requiring us to dedicate significant cash flow from operations to the payment of principal and interest on our debt, which would reduce funds we have available for other purposes, such as acquisitions, reinvestment in our businesses, dividends and repurchases of our common stock; â€¢ reducing our flexibility in planning for or reacting to changes in our business and market conditions; and â€¢ exposing us to interest rate risk because a portion of our debt obligations are at variable rates. We depend, in part, upon the issuance of debt to fund our operations and contractual commitments. If we require additional funding in order to fund outstanding financing commitments or meet other business requirements, our market liquidity may not be sufficient. A number of factors could cause us to incur increased borrowing costs and to have greater 12 Table of Contents difficulty accessing public and private markets for debt, including disruptions or declines in the global capital markets and/or a decline in our financial performance, outlook or credit ratings. Quarterly Cash Dividends and Share Repurchases May Be Discontinued or Modified, Are Subject to a Number of Uncertainties and May Affect the Price of Our Common Stock. Quarterly cash dividends and share repurchases under our share repurchase program constitute components of our capital allocation strategy, which we fund with free operating cash flow, borrowings and divestitures. However, we are not required to declare dividends or make any share repurchases under our share repurchase program. Dividends and share repurchases may be discontinued, accelerated, suspended or delayed at any time without prior notice. Even if not discontinued, the amount of such dividends and repurchases may be changed, and the amount, timing and frequency of such dividends and repurchases may vary from historical practice or from the company's stated expectations. Decisions with respect to dividends and share repurchases are subject to the discretion of our Board of Directors and will be based on a variety of factors. Important factors that could cause us to discontinue, limit, suspend, increase or delay our quarterly cash dividends or share repurchases include market conditions, the price of our common stock, the nature and timing of other investment opportunities, changes in our business strategy, the terms of our financing arrangements, our outlook as to the ability to obtain financing at attractive rates, the impact on our credit ratings and the availability of domestic cash. The reduction or elimination of our cash dividend or share repurchase program could adversely affect the market price of our common stock. Additionally, repurchases of our shares will reduce the number of outstanding shares of our common stock. There can be no assurance that any share repurchases will enhance shareholder value because the market price of our common stock may decline below the levels at which we repurchased shares of common stock. Although our share repurchase program is intended to enhance long-term shareholder value, short-term stock price fluctuations could reduce the program's effectiveness. See Item 5, "Market for Registrants Common Equity, Related Stockholder Matters and Issuer Purchases of Equity Securities" in this Form 10-K for a description of our share repurchase program and past share repurchases, including our prior accelerated share repurchase (ASR) transactions. We Design, Manufacture and Service Products that Incorporate Advanced Technologies; The Introduction of New Products and Technologies Involves Risks and We May Not Realize the Degree or Timing of Benefits Initially Anticipated. We seek to achieve growth through the design, development, production, sale and support of innovative products that incorporate advanced technologies. The product, program and service needs of our customers change and evolve regularly, and we invest substantial amounts in research and development efforts to pursue advancements in a wide range of technologies, products and services. Of particular note, Pratt &amp; Whitney is currently producing the PurePowerÂ® PW1000G Geared TurboFan engine to power various aircraft, including the A320neo family of aircraft, which entered into service in January 2016. The level of orders received for the PurePowerÂ® family of engines coupled with a requirement to achieve mature production levels in a very short timeframe are necessitating significant additional manufacturing and supply chain capacity. If our production ramp-up efforts are delayed or if suppliers cannot timely deliver or perform to our standards, we may not meet customers' production schedules, which could result in material additional costs, including penalties that could be assessed under existing contractual provisions. Our ability to realize the anticipated benefits of our technological advancements depends on a variety of factors, including meeting development, production, certification and regulatory approval schedules; execution of internal and external performance plans; availability of supplier and internally-produced parts and materials; performance of suppliers and subcontractors; hiring and training of qualified personnel; achieving cost and production efficiencies; identification of emerging technological trends in our target end-markets; validation of innovative technologies; the level of customer interest in new technologies and products; and customer acceptance of our products and products that incorporate technologies we develop. For example, certain of our aerospace products are incorporated into larger systems and end products manufactured by our customers. These systems and end products may incorporate additional technologies manufactured by third parties and involve additional risks and uncertainties. As a result, the performance and market acceptance of these larger systems and end products could affect the level of customer interest and acceptance of our own products in the marketplace. Any development efforts divert resources from other potential investments in our businesses, and these efforts may not lead to the development of new technologies or products on a timely basis or meet the needs of our customers as fully as competitive offerings. In addition, the markets for our products or products that incorporate our technologies may not develop or grow as we anticipate. We or our customers, suppliers or subcontractors may encounter difficulties in developing and producing new products and services, and may not realize the degree or timing of benefits initially anticipated or may otherwise suffer significant adverse financial consequences. Due to the design complexity of our products, we may in the future experience delays in completing the development and introduction of new products. Any delays could result in increased development costs or deflect resources from other projects. In particular, we cannot predict with certainty whether, when and in 13 Table of Contents what quantities our aerospace businesses will produce and sell aircraft engines, aircraft systems and components and other products currently in development or pending required certifications. Our contracts are typically awarded on a competitive basis. Our bids are based upon, among other items, the cost to provide the products and services. To generate an acceptable return on our investment in these contracts, we must be able to accurately estimate our costs to provide the services and deliver the products required by the contract and to be able to complete the contracts in a timely manner. If we fail to accurately estimate our costs or the time required to complete a contract, the profitability of our contracts may be materially and adversely affected. Some of our contracts provide for liquidated damages in the event that we are unable to perform and deliver in accordance with the contractual specifications and schedule. In addition, we may face customer directed cost reduction targets that could have a material adverse effect on the profitability of our contracts. Furthermore, we cannot be sure that our competitors will not develop competing technologies which gain market acceptance in advance of or instead of our products. The possibility exists that our competitors might develop new technology or offerings that might cause our existing technology and offerings to become obsolete. In addition, the possibility exists that competitors will develop aftermarket services and aftermarket parts for our products which attract customers and adversely impact our return on investment on new products. Any of the foregoing could have a material adverse effect on our competitive position, results of operations, cash flows or financial condition. Our Business May Be Affected by Government Contracting Risks. Most of our government contracts are fixed-price contracts. While fixed price contracts enable us to benefit from performance improvements, cost reductions and efficiencies, they also subject us to the risk of reduced margins or losses if we are unable to achieve estimated costs and revenues. U.S. Government contracts are subject to termination by the government, either for the convenience of the government or for default as a result of our failure to perform under the applicable contract. If terminated by the government as a result of our default, we could be liable for additional costs the government incurs in acquiring undelivered goods or services from another source and any other damages it suffers. We are now, and believe that in light of the current U.S. Government contracting environment we will continue to be, the subject of U.S. Government investigations relating to certain of our U.S. Government contracts. Such U.S. Government investigations often take years to complete and could result in administrative, civil or criminal liabilities, including repayments, fines, treble and other damages, forfeitures, restitution or penalties, or could lead to suspension or debarment of U.S. Government contracting or of export privileges. For instance, if we or one of our business units were charged with wrongdoing as a result of any U.S. Government investigation (including violation of certain environmental or export laws, as further described below), the U.S. Government could suspend us from bidding on or receiving awards of new U.S. Government contracts pending the completion of legal proceedings. If convicted or found liable, the U.S. Government could fine and debar us from new U.S. Government contracting for a period generally not to exceed three years. The U.S. Government also reserves the right to debar a contractor from receiving new government contracts for fraudulent, criminal or other seriously improper conduct. The U.S. Government could void any contracts found to be tainted by fraud. Our contracts with the U.S. Government are also subject to audits. Like many defense contractors, we have received audit reports, which recommend that certain contract prices should be reduced to comply with various government regulations, including because cost or pricing data we submitted in negotiation of the contract prices or cost accounting practices may not have conformed to government regulations, or that certain payments be delayed or withheld. Some of these audit reports involved substantial amounts. Exports of Certain of Our Products Are Subject to Various Export Control Regulations and May Require Authorization From the U.S. Department of State, the U.S. Department of Commerce, or the U.S. Department of the Treasury or Regulatory Agencies of Other Countries. As an exporter, we must comply with various laws and regulations relating to the export of products, services and technology from the U.S. and other countries having jurisdiction over our operations. In the U.S., these laws include, among others, the U.S. Export Administration Regulations (EAR) administered by the U.S. Department of Commerce, Bureau of Industry and Security, the International Traffic in Arms Regulations (ITAR) administered by the U.S. Department of State, Directorate of Defense Trade Controls and trade sanctions regulations and embargoes administered by the U.S. Department of the Treasury, Office of Foreign Assets Control. Certain of our products have military or strategic applications and are on the Munitions List of the ITAR and the Commerce Control List of the EAR, or represent so-called "dual use" items governed by the EAR. As a result, these products may require prior authorization to be exported to certain jurisdictions. Any failures by us or our customers or suppliers to comply with these laws and regulations could result in civil or criminal penalties, fines, investigations, adverse publicity or restrictions on our ability to export our products, and repeat failures could carry more significant penalties. Any changes in export or sanctions regulations may further restrict the export of our products. The length of time required by the licensing processes can vary, potentially delaying the shipment of products and the recognition of the corresponding revenue. Any restrictions on the export of our products or product lines could have a material adverse effect on our competitive position, results of operations, cash flows or financial condition. 14 Table of Contents We Are Subject to Litigation, Environmental, Product Safety and Other Legal and Compliance Risks. We are subject to a variety of litigation and legal compliance risks. These risks include, among other things, possible liability relating to product safety, personal injuries, intellectual property rights, contract-related claims, government contracts, taxes, environmental matters and compliance with U.S. and foreign laws, competition laws and laws governing improper business practices. We or one of our business units could be charged with wrongdoing as a result of such matters. If convicted or found liable, we could be subject to significant fines, penalties, repayments, other damages (in certain cases, treble damages). As a global business, we are subject to complex laws and regulations in the U.S. and other countries in which we operate. Those laws and regulations may be interpreted in different ways. They may also change from time to time, as may related interpretations and other guidance. Changes in laws or regulations could result in higher expenses and payments, and uncertainty relating to laws or regulations may also affect how we conduct our operations and structure our investments and could limit our ability to enforce our rights. Changes in environmental and climate change laws or regulations, including laws relating to greenhouse gas emissions, could lead to new or additional investment in product designs and could increase environmental compliance expenditures. Changes in climate change concerns, or in the regulation of such concerns, including greenhouse gas emissions, could subject us to additional costs and restrictions, including increased energy and raw materials costs. At times we are involved in disputes with private parties over environmental issues, including litigation over allocation of cleanup costs, alleged personal injuries and alleged property damage. Personal injury lawsuits may involve individual and purported class actions alleging that contaminants originating from our or our subsidiaries' current or former operating facilities caused or contributed to medical conditions, including cancers incurred by employees, former employees or residents in the area and environmental damage or diminution of real estate values. Even in litigation where we believe our liability is remote, there is a risk that a negative finding or decision in a matter involving multiple plaintiffs or a purported class action could have a material adverse effect on our competitive position, results of operations, cash flows or financial condition, in particular with respect to environmental claims in regions where we have, or previously had, significant operations. Product recalls and product liability claims (including claims related to the safety or reliability of our products) also can result in significant costs, including fines, as well as negative publicity, management distraction and damage to our reputation that could reduce demand for our products and services. For a description of current material legal proceedings, see "Legal Proceedings" in in this Form 10-K and Note 18 to the Consolidated Financial Statements in our 2016 Annual Report. In addition, the FCPA and o</v>
      </c>
    </row>
    <row r="30" spans="2:4" x14ac:dyDescent="0.25">
      <c r="B30" t="s">
        <v>29</v>
      </c>
      <c r="C30" s="1" t="str">
        <f>_xll.CalcbenchXBRLTextTag("entity_name", $B30, D$4,  D$3)</f>
        <v>Unitedhealth Group Inc</v>
      </c>
      <c r="D30" s="1" t="str">
        <f>_xll.CalcbenchXBRLTextTag(D$2, $B30, D$4,  D$3)</f>
        <v xml:space="preserve">ITEM 1A. RISK FACTORS CAUTIONARY STATEMENTS The statements, estimates, projections or outlook contained in this Annual Report on Form 10-K include forward-looking statements within the meaning of the Private Securities Litigation Reform Act of 1995 (PSLRA). When used in this Annual Report on Form 10-K and in future filings by us with the SEC, in our news releases, presentations to securities analysts or investors, and in oral statements made by or with the approval of one of our executive officers, the words â€œbelieve,â€ â€œexpect,â€ â€œintend,â€ â€œestimate,â€ â€œanticipate,â€ â€œforecast,â€ â€œoutlook,â€ â€œplan,â€ â€œproject,â€ â€œshouldâ€ or similar words or phrases are intended to identify such forward-looking statements. These statements are intended to take advantage of the â€œsafe harborâ€ provisions of the PSLRA. These forward-looking statements involve risks and uncertainties that may cause our actual results to differ materially from the expectations expressed or implied in the forward-looking statements. Any forward-looking statement speaks only as of the date of this report and, except as required by law; we undertake no obligation to update any forward-looking statement to reflect events or circumstances, including unanticipated events, after the date of this report. The following discussion contains cautionary statements regarding our business that investors and others should consider. We do not undertake to address in future filings or communications regarding our business or results of operations how any of these factors may have caused our results to differ from discussions or information contained in previous filings or communications. In addition, any of the matters discussed below may have affected past, as well as current, forward-looking statements about future results. Any or all forward-looking statements in this Annual Report on Form 10-K and in any other public filings or statements we make may turn out to be wrong. Our forward-looking statements can be affected by inaccurate assumptions we might make or by known or unknown risks and uncertainties. Many factors discussed below will be important in determining our future results. By their nature, forward-looking statements are not guarantees of future performance or results and are subject to risks, uncertainties and assumptions that are difficult to predict or quantify. If we fail to estimate, price for and manage our medical costs in an effective manner, the profitability of our risk-based products and services could decline and could materially and adversely affect our results of operations, financial position and cash flows. Through our risk-based benefit products, we assume the risk of both medical and administrative costs for our customers in return for monthly premiums. Premium revenues from risk-based benefits products comprise nearly 80% of our total consolidated revenues. We generally use approximately 80% to 85% of our premium revenues to pay the costs of health care services delivered to these customers. The profitability of our products depends in large part on our ability to predict, price for, and effectively manage medical costs. In this regard, federal and state regulatory requirements obligate our commercial, Medicare Advantage and certain state-based Medicaid health plans to maintain minimum MLRs, which could make it more difficult for us to obtain price increases for our products. In addition, our OptumHealth business negotiates capitation arrangements with commercial third-party payers. Under the typical capitation arrangement, the health care provider receives a fixed percentage of a third-party payer's premiums to cover all or a defined portion of the medical costs provided to the capitated member. If we fail to predict accurately, price for or manage the costs of providing care to our capitated members, our results of operations could be materially and adversely affected. We manage medical costs through underwriting criteria, product design, negotiation of favorable provider contracts and care management programs. Total medical costs are affected by the number of individual services rendered, the cost of each service and the type of service rendered. Our premium revenue on commercial policies is typically at a fixed monthly rate per individual served for a 12-month period and is generally priced one to six months before the contract commences. Our revenue on Medicare policies is based on bids submitted in June the year before the contract year. Although we base the premiums we charge and our Medicare bids on our estimates of future medical costs over the fixed contract period, many factors may cause actual costs to exceed those estimated and reflected in premiums or bids. These factors may include medical cost inflation, increased use of services, increased cost of individual services, natural catastrophes or other large-scale medical emergencies, epidemics, the introduction of new or costly drugs, treatments and technology, new mandated benefits (such as the expansion of 13 Table of Contents essential benefits coverage) or other regulatory changes and insured population characteristics. Relatively small differences between predicted and actual medical costs or utilization rates as a percentage of revenues can result in significant changes in our financial results. For example, if our 2016 medical costs for commercial insured products were 1% higher, without proportionally higher revenues from such products, our annual net earnings for 2016 would have been reduced by approximately $240 million, excluding any offsetting impact from risk adjustment, reinsurance or from reduced premium rebates due to minimum MLRs. In addition, the financial results we report for any particular period include estimates of costs that have been incurred for which claims are still outstanding. These estimates involve an extensive degree of judgment. If these estimates prove inaccurate, our results of operations could be materially and adversely affected. Our business activities are highly regulated and new laws or regulations or changes in existing laws or regulations or their enforcement or application could materially and adversely affect our business. We are regulated by federal, state and local governments in the United States and other countries where we do business. Our insurance and HMO subsidiaries must be licensed by and are subject to regulation in the jurisdictions in which they conduct business. For example, states require periodic financial reports and enforce minimum capital or restricted cash reserve requirements. Health plans and insurance companies are also regulated under state insurance holding company regulations and some of our activities may be subject to other health care-related regulations and requirements, including those relating to PPOs, MCOs, UR and TPA-related regulations and licensure requirements. Some of our UnitedHealthcare and Optum businesses hold or provide services related to government contracts and are subject to U.S. federal and state and non-U.S. self-referral, anti-kickback, medical necessity, risk adjustment, false claims and other laws and regulations governing government contractors and the use of government funds. In addition, under state guaranty association laws, certain insurance companies can be assessed (up to prescribed limits) for certain obligations to the policyholders and claimants of impaired or insolvent insurance companies that write the same line or similar lines of business. Some states have similar laws relating to HMOs and other payers such as consumer operated and oriented plans (co-ops) established under the ACA. Any such assessment could expose our insurance entities and other insurers to the risk of paying a portion of an impaired or insolvent insurance company's claims through state guaranty associations. Certain of our businesses provide products or services to various government agencies. Our relationships with these government agencies are subject to the terms of contracts that we hold with the agencies and to laws and regulations regarding government contracts. Among others, certain laws and regulations restrict or prohibit companies from performing work for government agencies that might be viewed as an actual or potential conflict of interest. These laws may limit our ability to pursue and perform certain types of work, thereby materially and adversely affecting our results of operations, financial position and cash flows. Certain of our Optum businesses are also subject to regulations, which are distinct from those faced by our insurance and HMO subsidiaries, including, for example, state telemedicine regulations, debt collection laws, banking regulations, distributor and producer licensing requirements, state corporate practice of medicine doctrines, fee-splitting rules, health care facility licensure and certificate of need requirements, some of which could impact our relationships with physicians, hospitals and customers. These risks and uncertainties may materially and adversely affect our ability to market our products and services, or to do so at targeted margins, or may increase the regulatory burdens under which we operate. The laws and rules governing our business and interpretations of those laws and rules are subject to frequent change, and the integration into our businesses of entities that we acquire may affect the way in which existing laws and rules apply to us, including subjecting us to laws and rules that did not previously apply to us. The broad latitude given to the agencies administering, interpreting and enforcing current and future regulations governing our business could force us to change how we do business, restrict revenue and enrollment growth, increase our health care and administrative costs and capital requirements, or expose us to increased liability in courts for coverage determinations, contract interpretation and other actions. We must also obtain and maintain regulatory approvals to market many of our products and services, increase prices for certain regulated products and services and complete certain acquisitions and dispositions or integrate certain acquisitions. For example, premium rates for our health insurance and managed care products are subject to regulatory review or approval in many states and by the federal government. Additionally, we must submit data on all proposed rate increases to HHS for monitoring purposes on many of our products. Geographic and product expansions may be subject to state and federal regulatory approvals. Delays in obtaining necessary approvals or our failure to obtain or maintain adequate approvals could materially and adversely affect our results of operations, financial position and cash flows. Certain of our businesses operate internationally and are subject to regulation in the jurisdictions in which they are organized or conduct business. These regulatory regimes encompass, among other matters, local and cross-border taxation, licensing, tariffs, intellectual property, investment, capital (including minimum solvency margin and reserve requirements), management control, labor, anti-fraud, anti-corruption and privacy and data protection regulations (including requirements for cross-border data 14 Table of Contents transfers) that vary by jurisdiction. We currently operate outside of the United States and in the future may acquire or commence additional businesses based outside of the United States, increasing our exposure to non-U.S. regulatory regimes. For example, our UnitedHealthcare Brazil business subjects us to Brazilian laws and regulations affecting hospitals, managed care and insurance industries and to regulation by Brazilian regulators, including the national regulatory agency for private health insurance and plans, the AgÃªncia Nacional de SaÃºde Suplementar, whose approach to the interpretation, implementation and enforcement of industry regulations could differ from the approach taken by U.S. regulators. In addition, our non-U.S. businesses and operations are subject to U.S. laws that regulate the conduct and activities of U.S.-based businesses operating abroad, such as the FCPA, which prohibits offering, promising, providing or authorizing others to give anything of value to a foreign government official to obtain or retain business or otherwise secure a business advantage. Our failure to comply with U.S. or non-U.S. laws and regulations governing our conduct outside the United States or to establish constructive relations with non-U.S. regulators could adversely affect our ability to market our products and services, or to do so at targeted operating margins, which may have a material adverse effect on our business, financial condition and results of operations. The health care industry is also regularly subject to negative publicity, including as a result of governmental investigations, adverse media coverage and political debate surrounding industry regulation. Negative publicity may adversely affect our stock price and damage our reputation in various markets. The ACA could materially and adversely affect the manner in which we conduct business and our results of operations, financial position and cash flows. Due to its complexity and continued uncertainty, the ACA's impact remains difficult to predict and could adversely affect us. The ACA includes specific reforms for the individual and small group marketplace, including guaranteed availability of coverage, adjusted community rating requirements (which include elimination of health status and gender rating factors), essential health benefit requirements (resulting in benefit changes for many members) and actuarial value requirements resulting in expanded benefits or reduced member cost sharing (or a combination of both) for many policyholders. In addition, if we do not maintain certain MLRs, we are required to rebate ratable portions of our premiums to our customers. These requirements can cause significant disruptions in local health care markets and adjustments to our business, all of which could materially and adversely affect our results of operations, financial position and cash flows. Our results of operations, financial position and cash flows could be materially and adversely affected if the number of individuals who gain coverage under the ACA varies from our expectations, if the demand for the ACA related products and capabilities offered by our Optum businesses is less than anticipated or if our costs are greater than anticipated. The Trump Administration and Congressional Leaders have expressed their intentions to repeal and replace the ACA. We cannot predict if the ACA will be modified, repealed or replaced, but changes to this law could materially impact our operating results, require us to revise the ways in which we conduct business or put us at risk for loss of business. As a result of our participation in various government health care programs, both as a payer and as a service provider to payers, we are exposed to additional risks associated with program funding, enrollments, payment adjustments, audits and government investigations that could materially and adversely affect our business, results of operations, financial position and cash flows. We participate in various federal, state and local government health care benefit programs, including as a payer in Medicare Advantage, Medicare Part D, various Medicaid programs, CHIP and our TRICARE contract with the DoD, and receive substantial revenues from these programs. Certain of our Optum businesses also provide services to payers participating in government health care programs. A reduction or less than expected increase, or a protracted delay, in government funding for these programs or change in allocation methodologies, or, as is a typical feature of many government contracts, termination of the contract at the option of the government, may materially and adversely affect our results of operations, financial position and cash flows. The government health care programs in which we participate generally are subject to frequent changes, including changes that may reduce the number of persons enrolled or eligible for coverage, reduce the amount of reimbursement or payment levels, reduce our participation in certain service areas or markets, or increase our administrative or medical costs under such programs. Revenues for these programs depend on periodic funding from the federal government or applicable state governments and allocation of the funding through various payment mechanisms. Funding for these government programs depends on many factors outside of our control, including general economic conditions and budgetary constraints at the federal or applicable state level. For example CMS has in the past reduced or frozen Medicare Advantage benchmarks, and additional cuts to Medicare Advantage benchmarks are possible. In addition, from time to time, CMS makes changes to the way it calculates Medicare Advantage risk adjustment payments. Although we have adjusted members' benefits and premiums on a selective basis, ceased to offer benefit plans in certain counties, and intensified both our medical and operating cost management in response to the benchmark reductions and other funding pressures, these or other strategies may not fully 15 Table of Contents address the funding pressures in the Medicare Advantage program. In addition, payers in the Medicare Advantage program may be subject to reductions in payments from CMS as a result of decreased funding or recoupment pursuant to government audit. Under the Medicaid managed care program, state Medicaid agencies seek bids from eligible health plans to continue their participation in the acute care Medicaid health programs. If we are not successful in obtaining renewals of state Medicaid managed care contracts, we risk losing the members that were enrolled in those Medicaid plans. Under the Medicare Part D program, to qualify for automatic enrollment of low income members, our bids must result in an enrollee premium below a regional benchmark, which is calculated by the government after all regional bids are submitted. If the enrollee premium is not below the government benchmark, we risk losing the members who were auto-assigned to us and will not have additional members auto-assigned to us. In general, our bids are based upon certain assumptions regarding enrollment, utilization, medical costs and other factors. In the event any of these assumptions is materially incorrect, either as a result of unforeseen changes to the programs on which we bid, or submission by our competitors at lower rates than our bids, our results of operations, financial position and cash flows could be materially and adversely affected. Many of the government health care coverage programs in which we participate are subject to the prior satisfaction of certain conditions or performance standards or benchmarks. For example, as part of the ACA, CMS has a system that provides various quality bonus payments to Medicare Advantage plans that meet certain quality star ratings at the local plan level. The star rating system considers various measures adopted by CMS, including, among other things, quality of care, preventative services, chronic illness management and customer satisfaction. Plans must have a rating of four stars or higher to qualify for bonus payments. If we do not maintain or continue to improve our star ratings, our plans may not be eligible for quality bonuses and we may experience a negative impact on our revenues and the benefits that our plans can offer, which could materially and adversely affect our membership levels, results of operations, financial position and cash flows. In addition, under the ACA, Congress authorized CMS and the states to implement MMP managed care demonstration programs to serve dually eligible beneficiaries to improve the coordination of their care. Health plan participation in these demonstration programs is subject to CMS approval of specified care delivery models and the satisfaction of conditions to participation, including meeting certain performance requirements. Any changes in standards or care delivery models that apply to government health care programs, including Medicare, Medicaid and the MMP demonstration programs for dually eligible beneficiaries, or our inability to improve our quality scores and star ratings to meet government performance requirements or to match the performance of our competitors could result in limitations to our participation in or exclusion from these or other government programs, which in turn could materially and adversely affect our results of operations, financial position and cash flows. CMS uses various payment mechanisms to allocate funding for Medicare programs, including adjusting monthly capitation payments to Medicare Advantage plans and Medicare Part D plans according to the predicted health status of each beneficiary as supported by data from health care providers for Medicare Advantage plans, as well as, for Medicare Part D plans, risk-sharing provisions based on a comparison of costs predicted in our annual bids to actual prescription drug costs. Some state Medicaid programs utilize a similar process. For example, our UnitedHealthcare Medicare &amp; Retirement and UnitedHealthcare Community &amp; State businesses submit information relating to the health status of enrollees to CMS or state agencies for purposes of determining the amount of certain payments to us. CMS and the Office of Inspector General for HHS periodically perform risk adjustment data validation (RADV) audits of selected Medicare health plans to validate the coding practices of and supporting documentation maintained by health care providers, and certain of our local plans have been selected for audit. Such audits have in the past resulted and could in the future result in retrospective adjustments to payments made to our health plans, fines, corrective action plans or other adverse action by CMS. We have been and may in the future become involved in routine, regular and special governmental investigations, audits, reviews and assessments. Certain of our businesses have been reviewed or are currently under review, including for compliance with coding and other requirements under the Medicare risk-adjustment model, our chart review programs and related processes. Such investigations, audits or reviews sometimes arise out of or prompt claims by private litigants or whistleblowers that, among other allegations, we failed to disclose certain business practices or, as a government contractor, submitted false claims to the government. Governmental investigations, audits, reviews and assessments could lead to government actions, which could result in adverse publicity, the assessment of damages, civil or criminal fines or penalties, or other sanctions, including restrictions or changes in the way we conduct business, loss of licensure or exclusion from participation in government programs, any of which could have a material adverse effect on our business, results of operations, financial position and cash flows. If we fail to comply with applicable privacy, security and data laws, regulations and standards, including with respect to third-party service providers that utilize sensitive personal information on our behalf, our business, reputation, results of operations, financial position and cash flows could be materially and adversely affected. The collection, maintenance, protection, use, transmission, disclosure and disposal of sensitive personal information are regulated at the federal, state, international and industry levels and requirements are imposed on us by contracts with customers. These laws, rules and requirements are subject to change. Compliance with new privacy and security laws, regulations and requirements may result in increased operating costs, and may constrain or require us to alter our business 16 Table of Contents model or operations. For example, the HITECH amendments to HIPAA imposed further restrictions on our ability to collect, disclose and use sensitive personal information and imposed additional compliance requirements on our business. In addition, the General Data Protection Regulation of the European Union imposes higher potential penalties and more stringent compliance and data security requirements on our ability to collect, process and transfer personal data relating to our European businesses. Many of our businesses are also subject to the Payment Card Industry Data Security Standard, which is a multifaceted security standard that is designed to protect credit card account data as mandated by payment card industry entities. HIPAA requires business associates as well as covered entities to comply with certain privacy and security requirements. While we provide for appropriate protections through our contracts with our third-party service providers and in certain cases assess their security controls, we have limited oversight or control over their actions and practices. Several of our businesses act as business associates to their covered entity customers and, as a result, collect, use, disclose and maintain sensitive personal information in order to provide services to these customers. HHS has announced that it will continue its audit program to assess HIPAA compliance efforts by covered entities and expand it to include business associates. An audit resulting in findings or allegations of noncompliance could have a material adverse effect on our results of operations, financial position and cash flows. Through our Optum businesses, including our Optum Labs business, we maintain a database of administrative and clinical data that is statistically de-identified in accordance with HIPAA standards. Noncompliance or findings of noncompliance with applicable laws, regulations or requirements, or the occurrence of any privacy or security breach involving the misappropriation, loss or other unauthorized disclosure of sensitive personal information, whether by us or by one of our third-party service providers, could have a material adverse effect on our reputation and business, including mandatory disclosure to the media, loss of existing or new customers, significant increases in the cost of managing and remediating privacy or security incidents and material fines, penalties and litigation awards, among other consequences, any of which could have a material and adverse effect on our results of operations, financial position and cash flows. Our businesses providing pharmacy care services face regulatory and operational risks and uncertainties that may differ from the risks of our other businesses. We provide pharmacy care services through our OptumRx and UnitedHealthcare businesses. Each business is subject to federal and state anti-kickback and other laws that govern the relationships of the business with pharmaceutical manufacturers, physicians, pharmacies, customers and consumers. OptumRx also conducts business through home delivery and specialty pharmacies, which subjects it to extensive federal, state and local laws and regulations, including those of the DEA and individual state controlled substance authorities. In addition, federal and state legislatures regularly consider new regulations for the industry that could materially and adversely affect current industry practices, including potential new regulations regarding the receipt or disclosure of rebates from pharmaceutical companies, the development and use of formularies, the use of average wholesale prices or other pricing benchmarks, pricing for specialty pharmaceuticals and pharmacy network reimbursement methodologies. Our pharmacy care services businesses would be materially and adversely affected by our inability to contract on favorable terms with pharmaceutical manufacturers and other suppliers, and could face potential claims in connection with purported errors by our home delivery or specialty pharmacies, including in connection with the risks inherent in the packaging and distribution of pharmaceuticals and other health care products. Disruptions at any of our home delivery or specialty pharmacies due to an accident or an event that is beyond our control could affect our ability to process and dispense prescriptions in a timely manner and could materially and adversely affect our results of operations, financial position and cash flows. In addition, our pharmacy care services businesses provide services to sponsors of health benefit plans that are subject to ERISA. A private party or the DOL, which is the agency that enforces ERISA, could assert that the fiduciary obligations imposed by the statute apply to some or all of the services provided by our pharmacy care services businesses even where our pharmacy care services businesses are not contractually obligated to assume fiduciary obligations. In the event a court were to determine that fiduciary obligations apply to our pharmacy care services businesses in connection with services for which our pharmacy care services businesses are not contractually obligated to assume fiduciary obligations, we could be subject to claims for breaches of fiduciary obligations or claims that we entered into certain prohibited transactions. If we fail to compete effectively to maintain or increase our market share, including maintaining or increasing enrollments in businesses providing health benefits, our results of operations, financial position and cash flows could be materially and adversely affected. Our businesses compete throughout the United States, Brazil and other foreign markets and face significant competition in all of the geographic markets in which we operate. In particular markets, our competitors, compared to us, may have greater capabilities, resources or market share; a more established reputation; superior supplier or health care professional arrangements; better existing business relationships; lower profit margin or financial return expectations; or other factors that 17 Table of Contents give such competitors a competitive advantage. In addition, our competitive position may be adversely affected by significant merger and acquisition activity that has occurred in the industries in which we operate, both among our competitors and suppliers (including hospitals, physician groups and other care professionals). Consolidation may make it more difficult for us to retain or increase our customer base, improve the terms on which we do business with our suppliers, or maintain or increase profitability. Additionally, new direct-to-consumer business models from competing businesses may make it more difficult for us to directly engage consumers in the selection and management of their health care benefits, health care usage, and in the effective navigation of the health care system we may be challenged by new technologies and market entrants that could disrupt our existing relationship with health plan enrollees in these areas. Our business, results of operations, financial position and cash flows could be materially and adversely affected if we do not compete effectively in our markets, if we set rates too high or too low in highly competitive markets, if we do not design and price our products properly and competitively, if we are unable to innovate and deliver products and services that demonstrate value to our customers, if we do not provide a satisfactory level of services, if membership or demand for other services does not increase as we expect or declines, or if we lose accounts with more profitable products while retaining or increasing membership in accounts with less profitable products. If we fail to develop and maintain satisfactory relationships with physicians, hospitals and other service providers, our business could be materially and adversely affected. Our results of operations and prospects are substantially dependent on our continued ability to contract with physicians, hospitals, pharmaceutical benefit service providers, pharmaceutical manufacturers and other service providers at competitive prices. Any failure to develop and maintain satisfactory relationships with health care providers, whether in-network or out-of-network, could materially and adversely affect our business, results of operations, financial position and cash flows. In addition, certain activities related to network design, provider participation in networks and provider payments could result in disputes that may be costly, distract managements' attention and </v>
      </c>
    </row>
    <row r="31" spans="2:4" x14ac:dyDescent="0.25">
      <c r="B31" t="s">
        <v>30</v>
      </c>
      <c r="C31" s="1" t="str">
        <f>_xll.CalcbenchXBRLTextTag("entity_name", $B31, D$4,  D$3)</f>
        <v>Verizon Communications Inc</v>
      </c>
      <c r="D31" s="1" t="str">
        <f>_xll.CalcbenchXBRLTextTag(D$2, $B31, D$4,  D$3)</f>
        <v>Item 1A. Risk Factors The following discussion of Â“Risk FactorsÂ” identifies the most significant factors that may adversely affect our business, operations, financial condition or future performance. This information should be read in conjunction with Â“Management's Discussion and Analysis of Financial Condition and Result of OperationsÂ” and the consolidated financial statements and related notes. The following discussion of risks is not all-inclusive but is designed to highlight what we believe are important factors to consider when evaluating our business and expectations. These factors could cause our future results to differ materially from our historical results and from expectations reflected in forward-looking statements. Adverse conditions in the U.S. and international economies could impact our results of operations. Unfavorable economic conditions, such as a recession or economic slowdown in the United States or elsewhere, could negatively affect the affordability of and demand for some of our products and services. In difficult economic conditions, consumers may seek to reduce discretionary spending by forgoing purchases of our products, electing to use fewer higher margin services or obtaining lower-cost products and services offered by other companies. Similarly, under these conditions, the business customers that we serve may delay purchasing decisions, delay full implementation of service offerings or reduce their use of services. In addition, adverse economic conditions may lead to an increased number of our consumer and business customers that are unable to pay for services. If these events were to occur, it could have a material adverse effect on our results of operations. We face significant competition that may reduce our profits. We face significant competition in our industry. The rapid development of new technologies, services and products has eliminated many of the traditional distinctions among wireless, cable, Internet, local and long distance communication services and brought new competitors to our markets, including other telephone companies, cable companies, wireless service providers, satellite providers, application and device providers and providers of VoIP services. While these changes have enabled us to offer new types of products and services, they have also allowed other providers to broaden the scope of their own competitive offerings. In addition, wireless service providers are significantly altering the financial relationships with their customers through commercial offers that vary service and device pricing, promotions, incentives and levels of service provided â€“ in some cases specifically targeting Verizon Wireless customers. Our ability to compete effectively will depend on, among other things, our network quality, capacity and coverage, the pricing of our products and services, the quality of our customer service, our development of new and enhanced products and services, the reach and quality of our sales and distribution channels and our capital resources. It will also depend on how successfully we anticipate and respond to various factors affecting our industry, including new technologies and business models, changes in consumer preferences and demand for existing services, demographic trends and economic conditions. If we are not able to respond successfully to these competitive challenges, we could experience reduced profits. If we are not able to adapt to changes and disruptions in technology and address changing consumer demand on a timely basis, we may experience a decline in the demand for our services, be unable to implement our business strategy and experience reduced profits. Our industry is rapidly changing as new technologies are developed that offer consumers an array of choices for their communications needs and allow new entrants into the markets we serve. In order to grow and remain competitive, we will need to adapt to future changes in technology, enhance our existing offerings and introduce new offerings to address our customers' changing demands. If we are unable to meet future challenges from competing technologies on a timely basis or at an acceptable cost, we could lose customers to our competitors. We may not be able to accurately predict technological trends or the success of new services in the market. In addition, there could be legal or regulatory restraints on our introduction of new services. If our services fail to gain acceptance in the marketplace, or if costs associated with the implementation and introduction of these services materially increase, our ability to retain and attract customers could be adversely affected. In addition to introducing new technologies and offerings, we must phase out outdated and unprofitable technologies and services. If we are unable to do so on a cost-effective basis, we could experience reduced profits. In addition, there could be legal or regulatory restraints on our ability to phase out current services. We depend on key suppliers and vendors to provide equipment that we need to operate our business. We depend on various key suppliers and vendors to provide us, directly or through other suppliers, with equipment and services, such as switch and network equipment, smartphones and other wireless devices, that we need in order to operate our business and provide products to our customers. For example, our smartphone and other device suppliers often rely on one vendor for the manufacture and supply of critical components, such as chipsets, used in their devices. If these suppliers or vendors fail to provide equipment or service on a timely basis or fail to meet our performance expectations, we may be unable to provide products and services as and when requested by our customers. We also may be unable to continue to maintain or upgrade our networks. Because of the cost and time lag that can be associated with transitioning from one supplier to another, our business could be substantially disrupted if we were required to, or chose to, replace the products or services of one or more major suppliers with products or services from another source, especially if the replacement became necessary on short notice. Any such disruption could increase our costs, decrease our operating efficiencies and have a material adverse effect on our business, results of operations and financial condition. The suppliers and vendors on which we rely may also be subject to litigation with respect to technology on which we depend, including litigation involving claims of patent infringement. Such claims are frequently made in the communications industry. We are unable to predict whether our business will be affected by any such litigation. We expect our dependence on key suppliers to continue as we develop and introduce more advanced generations of technology. 18 Table of Contents Changes in the regulatory framework under which we operate could adversely affect our business prospects or results of operations. Our domestic operations are subject to regulation by the FCC and other federal, state and local agencies, and our international operations are regulated by various foreign governments and international bodies. These regulatory regimes frequently restrict or impose conditions on our ability to operate in designated areas and provide specified products or services. We are frequently required to maintain licenses for our operations and conduct our operations in accordance with prescribed standards. We are often involved in regulatory and other governmental proceedings or inquiries related to the application of these requirements. It is impossible to predict with any certainty the outcome of pending federal and state regulatory proceedings relating to our operations, or the reviews by federal or state courts of regulatory rulings. Without relief, existing laws and regulations may inhibit our ability to expand our business and introduce new products and services. Similarly, we cannot guarantee that we will be successful in obtaining the licenses needed to carry out our business plan or in maintaining our existing licenses. For example, the FCC grants wireless licenses for terms generally lasting 10 years, subject to renewal. The loss of, or a material limitation on, certain of our licenses could have a material adverse effect on our business, results of operations and financial condition. New laws or regulations or changes to the existing regulatory framework at the federal, state and local, or international level could restrict the ways in which we manage our wireline and wireless networks, impose additional costs, impair revenue opportunities and potentially impede our ability to provide services in a manner that would be attractive to us and our customers. For example, we are subject to federal, state and international laws related to privacy and data protection. A new data protection regulation will go into effect in Europe in May 2018 that includes significant penalties for non-compliance. In addition, in its order imposing so-called Â“network neutralityÂ” regulations, the FCC reversed course in 2015 on the longstanding Â“light touchÂ” approach and Â“reclassifiedÂ” broadband Internet access services as telecommunications services subject to utilities-style common carriage regulation. While the full scope and effect of this new regulatory approach is uncertain, these rules limit the ways that a broadband Internet access service provider can structure business arrangements, manage its network and open the door to additional restrictions, including rate regulation that could adversely affect broadband investment and innovation. These rules may be subject to further challenge in the courts and the proper scope of such regulations is being debated in Congress and the FCC, but the outcome and timing of those challenges and debates remain uncertain. As another example, we hold certain wireless licenses that require us to comply with so-called Â“open accessÂ” FCC regulations, which generally require licensees of particular spectrum to allow customers to use devices and applications of their choice. Moreover, certain services could be subject to conflicting regulation by the FCC and/or various state and local authorities, which could significantly increase the cost of implementing and introducing new services. The further regulation of broadband, wireless and our other activities and any related court decisions could restrict our ability to compete in the marketplace and limit the return we can expect to achieve on past and future investments in our networks. Cyber attacks impacting our networks or systems could have an adverse effect on our business. Cyber attacks, including through the use of malware, computer viruses, dedicated denial of services attacks, credential harvesting and other means for obtaining unauthorized access to or disrupting the operation of our networks and systems and those of our suppliers, vendors and other service providers, could have an adverse effect on our business. Cyber attacks may cause equipment failures, loss of information, including sensitive personal information of customers or employees or valuable technical and marketing information, as well as disruptions to our or our customers' operations. Cyber attacks against companies, including Verizon, have increased in frequency, scope and potential harm in recent years. Further, the perpetrators of cyber attacks are not restricted to particular groups or persons. These attacks may be committed by company employees or external actors operating in any geography, including jurisdictions where law enforcement measures to address such attacks are unavailable or ineffective, and may even be launched by or at the behest of nation states. While, to date, we have not been subject to cyber attacks which, individually or in the aggregate, have been material to our operations or financial condition, the preventive actions we take to reduce the risks associated with cyber attacks, including protection of our systems and networks, may be insufficient to repel or mitigate the effects of a major cyber attack in the future. The inability to operate our networks and systems or those of our suppliers, vendors and other service providers as a result of cyber attacks, even for a limited period of time, may result in significant expenses to Verizon and/or a loss of market share to other communications providers. The costs associated with a major cyber attack on Verizon could include expensive incentives offered to existing customers and business partners to retain their business, increased expenditures on cybersecurity measures and the use of alternate resources, lost revenues from business interruption and litigation. The potential costs associated with these attacks could exceed the insurance coverage we maintain. Further, certain of Verizon's businesses, such as those offering security solutions and infrastructure and cloud services to business customers, could be negatively affected if our ability to protect our own networks and systems is called into question as a result of a cyber attack. Moreover, our increasing presence in the IoT industry with offerings of telematics products and services, including vehicle telematics, could also increase our exposure to potential costs and expenses and reputational harm in the event of cyber attacks impacting these products or services. In addition, a compromise of security or a theft or other compromise of valuable information, such as financial data and sensitive or private personal information, could result in lawsuits and government claims, investigations or proceedings. Any of these occurrences could damage our reputation, adversely impact customer and investor confidence, and could further result in a material adverse effect on Verizon's results of operation or financial condition. Natural disasters, terrorist acts or acts of war could cause damage to our infrastructure and result in significant disruptions to our operations. Our business operations are subject to interruption by natural disasters, power outages, terrorist attacks, other hostile acts and events beyond our control. Such events could cause significant damage to our infrastructure upon which our business operations rely, resulting in degradation or disruption of service to our customers. While we maintain insurance coverage for some of these events, the potential liabilities associated with these events could exceed the insurance coverage we maintain. Our system redundancy may be ineffective or inadequate, and our disaster recovery 19 Table of Contents planning may not be sufficient for all eventualities. These events could also damage the infrastructure of the suppliers that provide us with the equipment and services that we need to operate our business and provide products to our customers. A natural disaster or other event causing significant physical damage could cause us to experience substantial losses resulting in significant recovery time and expenditures to resume operations. In addition, these occurrences could result in lost revenues from business interruption as well as damage to our reputation. Verizon has significant debt, which could increase further if Verizon incurs additional debt in the future and does not retire existing debt. As of December 31, 2016, Verizon had approximately $108.1 billion of outstanding indebtedness, as well as approximately $8.9 billion of unused borrowing capacity under its existing credit facility. Verizon's debt level and related debt service obligations could have negative consequences, including: Â• requiring Verizon to dedicate significant cash flow from operations to the payment of principal, interest and other amounts payable on its debt and the preferred stock issued by an entity acquired in a transaction with Vodafone, which would reduce the funds Verizon has available for other purposes, such as working capital, capital expenditures and acquisitions; Â• making it more difficult or expensive for Verizon to obtain any necessary future financing for working capital, capital expenditures, debt service requirements, debt refinancing, acquisitions or other purposes; Â• reducing Verizon's flexibility in planning for or reacting to changes in its industry and market conditions; Â• making Verizon more vulnerable in the event of a downturn in its business; and Â• exposing Verizon to increased interest rate risk to the extent that its debt obligations are at variable interest rates. In addition, our term loan agreements require Verizon to maintain a certain leverage ratio unless Verizon's credit ratings are at or above a certain level, which could limit Verizon's ability to obtain additional financing in the future. Adverse changes in the credit markets could increase our borrowing costs and the availability of financing. We require a significant amount of capital to operate and grow our business. We fund our capital needs in part through borrowings in the public and private credit markets. Adverse changes in the credit markets, including increases in interest rates, could increase our cost of borrowing and/or make it more difficult for us to obtain financing for our operations or refinance existing indebtedness. In addition, our borrowing costs can be affected by short- and long-term debt ratings assigned by independent rating agencies, which are based, in significant part, on our performance as measured by customary credit metrics. A decrease in these ratings would likely increase our cost of borrowing and/or make it more difficult for us to obtain financing. A severe disruption in the global financial markets could impact some of the financial institutions with which we do business, and such instability could also affect our access to financing. Increases in costs for pension benefits and active and retiree healthcare benefits may reduce our profitability and increase our funding commitments. With approximately 160,900 employees and approximately 201,000 retirees as of December 31, 2016 eligible to participate in Verizon's benefit plans, the costs of pension benefits and active and retiree healthcare benefits have a significant impact on our profitability. Our costs of maintaining these plans, and the future funding requirements for these plans, are affected by several factors, including the legislative and regulatory uncertainty regarding the potential repeal and replacement or modification of the Patient Protection and Affordable Care Act, increases in healthcare costs, decreases in investment returns on funds held by our pension and other benefit plan trusts and changes in the discount rate and mortality assumptions used to calculate pension and other postretirement expenses. If we are unable to limit future increases in the costs of our benefit plans, those costs could reduce our profitability and increase our funding commitments. A significant portion of our workforce is represented by labor unions, and we could incur additional costs or experience work stoppages as a result of the renegotiation of our labor contracts. As of December 31, 2016, approximately 23% of our workforce was represented by labor unions. While less than 1% of the workforce of our wireless and other businesses outside of wireline are represented by unions, we cannot predict what level of success unions may have in organizing these workforces or the potentially negative impact it would have on our costs. We are subject to a significant amount of litigation, which could require us to pay significant damages or settlements. We are subject to a substantial amount of litigation, including, from time to time, shareholder derivative suits, patent infringement lawsuits, antitrust class actions, wage and hour class actions, personal injury claims and lawsuits relating to our advertising, sales, billing and collection practices. In addition, our wireless business also faces personal injury and consumer class action lawsuits relating to alleged health effects of wireless phones or radio frequency transmitters, and class action lawsuits that challenge marketing practices and disclosures relating to alleged adverse health effects of handheld wireless phones. We may incur significant expenses in defending these lawsuits. In addition, we may be required to pay significant awards or settlements. 20 Table of Contents</v>
      </c>
    </row>
    <row r="32" spans="2:4" x14ac:dyDescent="0.25">
      <c r="B32" t="s">
        <v>31</v>
      </c>
      <c r="C32" s="1" t="str">
        <f>_xll.CalcbenchXBRLTextTag("entity_name", $B32, D$4,  D$3)</f>
        <v>Visa Inc.</v>
      </c>
      <c r="D32" s="1" t="str">
        <f>_xll.CalcbenchXBRLTextTag(D$2, $B32, D$4,  D$3)</f>
        <v>ITEM 1A. Risk Factors Regulatory Risks 14 Table of Contents Increased regulation of the global payments industry, including with respect to interchange reimbursement fees, operating rules and related practices, could harm our business. Regulators around the world have been establishing or increasing their authority to regulate certain aspects of the payments industry. See Item 1. Business â€”Government Regulation for more information. In the U.S. and many other jurisdictions, we have historically set default interchange reimbursement fees. Even though we generally do not receive any revenue related to interchange reimbursement fees in a purchase transaction (those fees are paid by the acquirers to the issuers), interchange reimbursement fees are a factor on which we compete with other payments providers and are therefore an important determinant of the volume of transactions we process. Consequently, changes to these fees, whether voluntarily or by mandate, can substantially affect our overall payments volumes and revenues. Interchange reimbursement fees, certain operating rules and related practices continue to be subject to increased government regulation globally, and regulatory authorities and central banks in a number of jurisdictions have reviewed or are reviewing these fees, rules and practices. For example, in 2011, in accordance with the U.S. Dodd-Frank Act, the U.S. Federal Reserve capped the maximum U.S. debit interchange reimbursement rate received by large financial institutions at 21 cents plus 5 basis points, plus a possible fraud adjustment of 1 cent. This amounted to a significant reduction in the average system-wide interchange reimbursement fees received by large issuers. The Dodd-Frank Act also limited issuers' and our ability to adopt network exclusivity and preferred routing in the debit and prepaid area, which also impacted our business. In 2015, the E.U.'s IFR placed an effective cap on consumer credit and consumer debit interchange fees for both domestic and cross border transactions (30 basis points and 20 basis points, respectively), significantly reducing the fees received by E.U. issuers. E.U. Member States have the ability to further restrict these interchange levels within their territories. More recently, in September 2016, Argentina's Senate approved a bill to reduce existing caps on the merchant discount rate charged by acquirers to 1.5% for credit transactions and zero for debit transactions. In addition to the regulation of interchange reimbursement fees, a number of regulators impose restrictions on other aspects of our payments business. For example, government regulations or pressure may require or allow other networks to be supported by Visa products or services or to have the other network's functionality or brand marks on our products. As innovations in payment technology have enabled us to expand into new products and services, they have also expanded the potential scope of regulatory influence. In addition, the E.U.'s requirement to separate scheme and processing adds costs and could impact the efficient integration of Visa Europe; the execution of our commercial, innovation and product strategies; our ability to provide effective customer service; and the amount of data available for use in fraud and risk systems and loyalty services. We are also subject to central bank oversight in the U.K. and the E.U. This oversight could result in new governance, reporting, licensing, cybersecurity, processing infrastructure, capital or credit risk management requirements. We could also be required to adopt policies and practices designed to mitigate settlement and liquidity risks, including increased requirements to maintain sufficient levels of capital and financial resources locally. Increased central bank oversight could also lead to new or different criteria for financial institution participation in, and access to our payments system. Additionally, regulators in other jurisdictions are considering or adopting approaches based on similar regulatory principles. Regulators around the world increasingly take note of each other's approaches to regulating the payments industry. Consequently, a development in one jurisdiction may influence regulatory approaches in another. The risks created by a new law or regulation in one jurisdiction have the potential to be replicated and to negatively affect our business in another jurisdiction or in other product offerings. The U.S. Dodd-Frank Act and the E.U. IFR are developments with such potential, as are approaches taken by regulators in Australia, Canada and other countries. See Note 20â€”Legal Matters of this report. Similarly, new regulations involving one product offering may prompt regulators to extend the regulations to other product offerings. For example, credit payments could become subject to the same regulation as debit payments. Additionally, regulation in an individual country could continue and expand. For example, in Australia the Reserve Bank of Australia (RBA) initially capped credit interchange, but subsequently capped debit interchange as well. When we cannot set default interchange reimbursement rates at optimal levels, issuers and acquirers may find our payments system less attractive. This may increase the attractiveness of other payments systems, such as our competitors' closed-loop payments systems with direct connections to both merchants and consumers. We believe some issuers may react to such regulations by charging new or higher fees to consumers, making our products less appealing to consumers. Some acquirers may elect to charge higher merchant discount rates regardless of the Visa interchange reimbursement rate, causing merchants not to accept our products or to steer customers to alternate 15 Table of Contents payments systems or forms of payment. In addition, in an effort to reduce the expense of their card programs, some issuers and acquirers have obtained, and may continue to obtain, incentives from us and reductions in the fees that we charge, which may directly impact our revenues. For these reasons, increased global regulation of the payments industry may make our products less desirable, diminish our ability to compete, reduce our transaction volumes and harm our business. Government-imposed restrictions on payment systems may prevent us from competing against providers in certain countries. Governments in various jurisdictions, such as in Asia and the Gulf Cooperation Countries in the Middle East, protect certain domestic payment card networks, brands and processors. These governments may impose regulatory requirements that favor domestic providers or that mandate domestic payments processing be done entirely in that country, which would prevent us from overseeing the end-to-end processing of certain transactions. In China, for example, UnionPay continues to enjoy advantages over other international networks, remains the sole processor of domestic payment card transactions and operates the sole domestic acceptance mark. Though the Chinese State Council has announced that international schemes, such as Visa would be able to participate in the domestic market and be eligible to apply for a license to operate a Bank Card Clearing Institution (BCCI) in China, the full implementation guidelines for BCCI's have yet to be finalized. In Russia, legislation has effectively prevented us from processing in the domestic market and mandated that we migrate our domestic processing business to the state-owned NSPK (or national payment card system), which is the only entity allowed to process domestically. Due to our inability to oversee the end-to-end processing of transactions for cards carrying our brands in these countries, we depend on our close working relationships with our clients or third party processors in these regions to ensure transactions involving our products are processed effectively. National laws that protect domestic processing may increase our costs, decrease the number of Visa products issued or processed, impede us from utilizing our global processing capabilities and control the quality of the services supporting our brands, restrict our activities, force us to leave countries or prevent us from entering new markets, all of which could harm our ability to operate our business, maintain or increase our revenues globally and extend our global brands. We are subject to complex and evolving global regulations that could harm our business and financial results. As a global payments technology company, we are subject to complex and evolving regulations that govern our operations. See Item 1â€”Businessâ€”Government Regulation for more information on the most significant areas of regulation that affect our business. The impact of these regulations on us (and on our clients and other third parties) could limit our ability to enforce our payments system rules or require us to adopt new rules or change existing rules, and it may increase our compliance costs and reduce our revenue opportunities. We may face differing rules and regulations in matters like interchange reimbursement rates, preferred routing, domestic processing requirements, currency conversion, point-of-sale transaction rules and practices, privacy, data use or protection and associated product technology. As a result, the Visa Rules and our other contractual commitments may differ from country to country or by product offering. Complying with these and other regulations increases our costs and can reduce our revenue opportunities. Further, as regulations change, they may affect our existing contractual arrangements. If widely varying regulations come into existence worldwide, we may have difficulty rapidly adjusting our product offerings, services and fees, and other important aspects of our business in the various regions where we operate. Our compliance programs and policies are designed to support our compliance with a wide array of regulations and laws, and we continually enhance our compliance programs as regulations evolve. However, we cannot guarantee that our practices will be deemed compliant by all applicable regulatory authorities. In the event our controls should fail or we are found to be out of compliance for other reasons, we could be subject to monetary damages, civil and criminal penalties, litigation and damage to our global brands and reputation. Furthermore, the evolving and increased regulatory focus on the payments industry could reduce the number of Visa products our clients issue, the volume of payments we process and our revenue; negatively impact our brands and our competitive positioning; and limit the types of products and services that we offer, the countries in which our products are used and the types of customers and merchants who can obtain or accept our products, all of which could harm our business. We may be subject to tax examinations or disputes, or changes in the tax laws. 16 Table of Contents We exercise significant judgment in calculating our worldwide provision for income taxes and other tax liabilities. Although we believe our tax estimates are reasonable, many factors may limit their accuracy. We are currently under examination by, or in disputes with, the U.S. Internal Revenue Service, the U.K.'s HM Revenue &amp; Customs as well as tax authorities in other jurisdictions, and we may be subject to additional examinations or disputes in the future. Relevant tax authorities may disagree with our tax treatment of certain material items and thereby increase our tax liability. Failure to sustain our position in these matters could harm our cash flow and financial position. In addition, changes in existing laws, such as recent proposals for fundamental U.S. and international tax reform or those resulting from the Base Erosion and Profit Shifting (BEPS) project being conducted by the Organization for Economic Cooperation and Development, may also increase our effective tax rate. A substantial increase in our tax payments could have a material, adverse effect on our financial results. See also Note 19â€”Income Taxes to our consolidated financial statements included in Item 8 of this report. Litigation Risks We may be adversely affected by the outcome of litigation or investigations, despite certain protections that are in place. We are involved in numerous civil actions and government investigations alleging violations of competition and antitrust law, consumer protection law and intellectual property law, among others. Details of the claims and the status of those proceedings are described more fully in Note 20â€”Legal Matters. Legal and regulatory proceedings and investigations are inherently uncertain, expensive and disruptive to our operations. In the event we are found liable in any material litigation, proceedings or investigations, particularly in a large class action lawsuit or an antitrust claim entitling the plaintiff to treble damages, we may be required to pay significant awards or settlements. In addition, settlement terms, judgments or pressures resulting from legal proceedings or investigations may require us, to modify the default interchange reimbursement rates we set, revise the Visa Rules or the way in which we enforce our rules, modify our fees or pricing, or modify the way we do business, which may harm our business. Finally, we are required by some of our commercial agreements to indemnify other entities for litigation asserted against them, even if Visa is not a defendant. For certain litigation matters like the U.S. covered litigation and the VE territory covered litigation, which are described in Note 3â€”U.S. and Europe Retrospective Responsibility Plans and Note 20â€”Legal Matters, we have certain protections provided for in the respective retrospective responsibility plans. The two retrospective responsibility plans are different in the protections they provide and the mechanisms by which we are able to either fund the settlements and judgments in the case of the U.S. covered litigation or recoup covered losses in the case of the VE territory covered litigation. The failure of one or both of the retrospective responsibility plans to adequately insulate us from the impact of such settlements, judgments, losses or liabilities could materially harm our financial condition or cash flows, or even cause us to become insolvent. Business Risks We face intense competition in our industry. The global payments space is intensely competitive. As technology evolves, new competitors emerge and existing clients and competitors assume different roles. Our products compete with cash, checks, electronic funds, virtual currency payments, global or multi-regional networks, other closed-loop payments systems, and alternative payment providers primarily focused on enabling payments through ecommerce and mobile channels. As the global payments space becomes more complex, we face increasing competition from our clients, emerging payment providers and other digital and technology companies. Many of these providers have developed payments systems enabled through online activity in ecommerce and mobile channels, and are seeking to expand into other channels that compete with or replace our products and services. Additionally, some of our competitors may develop substantially better technology, more widely adopted delivery channels or have greater financial resources. They may offer a wider range of programs, products and services, including some that are more innovative. They may use advertising and marketing strategies that are more effective than ours, achieving broader brand recognition, and greater issuance and merchant acceptance. They may also develop better security solutions or more favorable pricing arrangements. Certain of our competitors operate with different business models, have different cost structures or participate in different market segments. Those business models may ultimately prove more successful or more adaptable to 17 Table of Contents regulatory, technological and other developments. In some cases, these competitors have the support of government mandates that prohibit, limit or otherwise hinder our ability to compete for transactions within certain countries and regions. Some of our competitors, including American Express, Discover, private-label card networks, virtual currency providers, technology companies that enable the exchange of digital assets and certain alternate payments systems, operate closed-loop payments systems, with direct connections to both merchants and consumers. Government actions or initiatives such as the U.S. Dodd-Frank Act or the U.S. Federal Reserve's Faster Payments initiatives may provide them with increased opportunities to derive competitive advantages from these business models. Similarly, regulation in Europe under PSD2 and in the U.K. through the PSR may require us to open up access to, and allow participation in, our network to additional participants, and reduce the infrastructure investment and regulatory burden on potential competitors. We also run the risk of disintermediation due to factors such as emerging technologies, including mobile payments, alternate payment credentials, other ledger technologies or payment forms, and by virtue of increasing bilateral agreements between entities that prefer not to use our payments network for processing payments. For example, merchants could process transactions directly with issuers, or processors could process transactions directly with issuers and acquirers. We expect the competitive landscape to continue to shift and evolve. For example: â€¢ competitors, clients and others are developing alternative payment networks or products that could disintermediate us from the transaction processing or the value-added services we provide to support such processing. Examples include initiatives like The Clearing House, an ACH-based payment system comprised of large financial institutions, and EWS, an alternative to an ACH payment system that provides faster funds or real-time payments across P2P, corporate and government disbursement, bill pay and deposit check transactions; â€¢ similarly, multiple countries are developing or promoting ACH-based real-time payment systems or mandating local networks with clients that also present a risk of disintermediation to our business; â€¢ parties that process our transactions may try to minimize or eliminate our position in the payments value chain; â€¢ parties that access our payment credentials, tokens and technologies, including clients, technology solution providers or others might be able to migrate account holders and other clients to alternate payment methods or utilize our payment credentials, tokens and technologies to establish or help bolster alternate payment methods and platforms; â€¢ competitors, clients and others may develop methods to use our payment credentials, tokens and technologies to compete with, impair or replace digital payment products that use and support our network and processing over our network; â€¢ we may need to adjust our local rules and practices to remain competitive amidst evolving regulatory landscapes and competitors' practices; â€¢ we may be asked to develop or customize certain aspects of our payment services for use by our customers, processors or other third parties, thereby increasing operational costs; â€¢ we may need to agree to business arrangements with terms less protective of Visa's proprietary technology and interests in order to compete with others, including those with issuers and with competing networks; â€¢ participants in the payments industry may merge, form joint ventures or enable or enter into other business combinations that strengthen their existing business propositions or create new, competing payment services; â€¢ competition may increase from alternate types of payment services, such as mobile payment services, ecommerce payment services, P2P payment services, faster payment initiatives and payment services that permit ACH payments or direct debit of consumer checking accounts; 18 Table of Contents â€¢ new players and intermediaries in the payments value chain may redirect transactions or steer participants away from our network; â€¢ we may face increasing risk of others asserting their intellectual property rights and potential litigation, as market entrants include technology companies and companies from industries where patent rights are actively asserted; â€¢ as this landscape is quickly evolving, we may not be able to foresee or respond sufficiently to emerging risks associated with new business, products, services and practices; or â€¢ new or revised industry standards related to EMV-chip payment technology, cloud-based payments, tokenization or other technologies set by organizations such as the International Organization for Standardization, American National Standards Institute and EMVCo may result in additional costs and expenses for Visa and its clients, or otherwise negatively impact the functionality and competitiveness of our products and services. Our failure to compete effectively in light of any such developments could harm our business and prospects for future growth. Our revenues and profits are dependent on our client and merchant base, which may be costly to win, retain and maintain. Our financial institution clients and merchants can reassess their commitments to us at any time or develop their own competitive services. While we have certain contractual protections, our clients, including some of our largest clients, generally have flexibility to issue non-Visa products. Further, in certain circumstances, our financial institution clients may decide to terminate our contractual relationship on relatively short notice without paying significant early termination fees. Because a significant portion of our operating revenues is concentrated among our largest clients, the loss of business from any one of these larger clients could harm our business, results of operations and financial condition. In order to stay competitive, we offer incentives to our clients to increase payments volume, enter new market segments and expand their use and acceptance of Visa products and services. These include up-front cash payments, fee discounts and rebates, credits, performance-based incentives, marketing and other support payments that impact our revenues and profitability. In addition, we offer incentives to certain merchants or acquirers to win routing preference in situations where other network functionality is enabled on our products and there is a choice of network routing options. Market pressures on providing incentives, fee discounts and rebates could moderate our growth. If we are not able to implement cost containment and productivity initiatives in other areas of our business or increase our volumes in other ways to offset the financial impact of these incentives, fee discounts and rebates, it may harm our net revenues and profits. In addition, it may be difficult or costly for us to acquire or conduct business with financial institutions or merchants that have longstanding exclusive, or nearly exclusive, relationships with our competitors. These financial institutions or merchants may be more successful and may grow more quickly than our existing clients or merchants. In addition, if there is a consolidation or acquisition of one or more of our largest clients or co-brand partners by a financial institution client or merchant with a strong relationship with one of our competitors, it could result in our business shifting to a competitor, which could put us at a competitive disadvantage and harm our business. Merchants' and processors' continued push to lower acceptance costs and challenge industry practices could harm our business. We rely in part on merchants and their relationships with our clients to maintain and expand the acceptance of Visa products. Certain large retail merchants have been exercising their influence in the global payments system to attempt to lower their acceptance costs by lobbying for new legislation, seeking regulatory enforcement, filing lawsuits and in some cases, refusing to accept Visa products. If they are successful in their efforts, we may face increased compliance and litigation expenses and issuers may decrease their issuance of our products. In the U.S., the cost of payment card acceptance has emerged in the context of payment security. A number of merchant trade associations claim that EMV cards without PIN cardholder verification are not worth the investment. The October 2015 liability shift and ongoing transition to EMV resulted in calls for a PIN verification mandate. More recently, U.S. merchant-affiliated groups and processors have expressed concerns regarding the EMV certification process. Some 19 Table of Contents policymakers have called upon U.S. competition authorities to consider potential concerns arising from the roles of industry bodies such as EMVCo and the Payment Card Industry Security Standards Council. Additionally, some merchants and processors have pushed for changes to industry practices and our requirements for Visa acceptance at the point of sale, including the ability for merchants to accept only certain types of Visa products, to mandate only PIN authenticated transaction, to differentiate or steer among Visa product types issued by different financial institutions, and to impose surcharges on customers presenting Visa products as their form of payment. If successful, these efforts could adversely impact consumers' usage of our products, lead to regulatory enforcement and/or litigation, increase our compliance and litigation expenses, and harm our business. We depend on relationships with our financial institution clients, acquirers, merchants and other third parties. We depend significantly on relationships with our financial institution clients and on their relationships with customers and merchants to support our programs and services and thereby compete effectively in the marketplace. Our relationships with industry participants are complex and require us to balance the interests of multiple third parties. For example, in the U.S., the EMV migration has been resisted by certain merchants, leading to conflicts and litigation concerning the timing and scope of the liability shift, chargebacks and debit routing, among others. We engage in discussions with merchants, acquirers and processors to provide incentives to promote routing preference and acceptance growth. We engage in many payment card co-branding efforts with merchants, who receive incentives from us. As these and other relationships become more prevalent and take on a greater importance to our business, our success will increasingly depend on our ability to continue to engage in these discussions in order to sustain and grow these relationships. In addition, we depend on third parties, including suppliers, and our financial institution clients to provide various services associated with our payments network, on our behalf. To the extent that such parties fail to perform or deliver adequate services, our business and reputation could be harmed. If we are not able to maintain and enhance our brands, if events occur that damage our reputation or brands or we experience brand disintermediation, it could harm our business. Our brands are globally recognized and are key assets of our business. We believe that our clients and customers associate our brands with acceptance, security, convenience and universality. Our success depends in large part on our ability to maintain the value of our brands and reputation of our products and services in the payments ecosystem, elevate the brand through new and existing products, services and partnerships, and uphold our corporate reputation. The increased use or popularity of products that we have developed in partnership with large technology and financial institution companies could result in consumer confusion or brand disintermediation and decrease the value of our brand. In addition, our brands and reputation may be negatively impacted by a number of factors, including data security breaches, compliance failures, negative perception of our industry or the industries of our clients, actions by clients or other third parties, such as sponsorship partners, that do not reflect our views or are inconsistent with our own business practices, and fraudulent or other illegal activity using our payment products. If we are unable to maintain our reputation, or if events occur that damage our reputation, the value of our brands may be impaired, which could harm our relationships with clients, customers and the public, as well as impact our business. Global economic, political, market and social events or conditions may harm our business. Our revenues are dependent on the volume and number of payment transactions made by customers, governments and businesses, whose spending patterns may be affected by prevailing economic conditions. In addition, almost half of our operating revenues are earned outside the U.S. International transaction revenues represent a significant part of our revenue and are an important part of our growth strategy. Therefore, adverse macroeconomic conditions, including recessions, inflation, high unemployment, currency fluctuations, actual or anticipated large-scale defaults or failures, or slowdown of global trade, could decrease consumer and corporate confidence and reduce consumer, government and corporate spending, which have a direct impact on our revenues. In addition, outbreaks of illnesses, pandemics or other local or global health issues like the Zika virus, political uncertainties like Brexit, international hostilities, armed conflict, or unrest, and natural disasters could impact our operations, our clients and our activities in a particular location. These events could also reduce cross-border travel and spend, which impacts our international transaction revenues, which are generated by processing cross-border payments and cash volume transactions, as well as from foreign currency exchange transactions. Any 20 Table of Contents such decline in cross-border activity could impact the number of cross-border transactions we process and our foreign currency exchange activities, and in turn reduce our revenues. A decline in economic conditions could impact our clients as well, and their decisions to reduce the number of cards, accounts and credit lines of their account holders, which ultimately impact our revenues. They may also implement cost-reduction initiatives that reduce or eliminate marketing budgets, and decrease spending on optional or enhanced, value-added services from us. Any events or conditions that impair the functioning of the financial markets, tighten the credit market or lead to a downgrade of our current credit rating could increase our future borrowing costs and impair our ability to access the capital and credit markets on favorable terms, which could affect our liquidity and capital resources, or significantly increase our cost of capital. If clients default on their settlement obligations, it may also impact our liquidity. Any of these events could adversely affect the growth of our volumes and revenue. Our indemnification obligation to fund settlement losses of our clients exposes us to significant risk of loss and may reduce our liquidity. We indemnify issuers and acquirers for any settlement loss they suffer due to the failure of another issuer or acquirer to honor its settlement obligations in accordance with the Visa Rules. In certain instances, we may indemnify issuers or acquirers even in situations in which a transaction is not processed by our system. This indemnification creates settlement risk for us due to the difference in timing between the date of a payment transaction and the date of subsequent settlement. Our indemnification exposure is generally limited to the amount of unsettled Visa payment transactions at any point in time. Concurrent settlement failures involving more than one of our largest clients, several of our smaller clients or systemic operational failures lasting more than a single day could cause us to exceed our available financial resources, which could negatively impact our financial position. Even if we have sufficient liquidity to cover a settlement failure, we may be unable to recover the amount of such payment. This could expose us to significant losses and harm our business. See Note 11â€”Settlement Guarantee Management to our consolidated financial statements includ</v>
      </c>
    </row>
    <row r="33" spans="2:4" x14ac:dyDescent="0.25">
      <c r="B33" t="s">
        <v>32</v>
      </c>
      <c r="C33" s="1" t="str">
        <f>_xll.CalcbenchXBRLTextTag("entity_name", $B33, D$4,  D$3)</f>
        <v>Wal Mart Stores Inc</v>
      </c>
      <c r="D33" s="1" t="str">
        <f>_xll.CalcbenchXBRLTextTag(D$2, $B33, D$4,  D$3)</f>
        <v>ITEM 1A. RISK FACTORS The risks described below could materially and adversely affect our business, results of operations, financial condition and liquidity. Our business operations could also be affected by additional factors that apply to all companies operating in the U.S. and globally. Strategic Risks General or macro-economic factors, both domestically and internationally, may materially adversely affect our financial performance. General economic conditions and other economic factors, globally or in one or more of the markets we serve, may adversely affect our financial performance. Higher interest rates, lower or higher prices of petroleum products, including crude oil, natural gas, gasoline, and diesel fuel, higher costs for electricity and other energy, weakness in the housing market, inflation, deflation, increased costs of essential services, such as medical care and utilities, higher levels of unemployment, decreases in consumer disposable income, unavailability of consumer credit, higher consumer debt levels, changes in consumer spending and shopping patterns, fluctuations in currency exchange rates, higher tax rates, imposition of new taxes and surcharges or other changes in tax laws, changes in healthcare laws, other regulatory changes, the imposition of measures that create barriers to or increase the costs associated with international trade, overall economic slowdown and other economic factors in the U.S. or in any of the other markets in which we operate could adversely affect consumer demand for the products we sell in the U.S. or such other markets, change the mix of products we sell to one with a lower average gross margin, cause a slowdown in discretionary purchases of goods, adversely affect our net sales and result in slower inventory turnover and greater markdowns of inventory, or otherwise materially adversely affect our operations and operating results. In addition, the economic factors listed above, any other economic factors or circumstances resulting in higher transportation, labor, insurance or healthcare costs or commodity prices, and other economic factors in the U.S. and other countries in which we operate can increase our cost of sales and operating, selling, general and administrative expenses and otherwise materially adversely affect our operations and operating results. The economic factors that affect our operations may also adversely affect the operations of our suppliers, which can result in an increase in the cost to us of the goods we sell to our customers or, in more extreme cases, in certain suppliers not producing goods in the volume typically available to us for sale. We may not timely identify or effectively respond to consumer trends or preferences, which could negatively affect our relationship with our customers, demand for the products and services we sell, our market share and the growth of our business. It is difficult to predict consistently and successfully the products and services our customers will demand and changes in their shopping patterns. The success of our business depends in part on how accurately we predict consumer demand, availability of merchandise, the related impact on the demand for existing products and the competitive environment, whether for customers purchasing products at our stores and clubs, through our digital retail businesses or through the combination of both retail offerings. Price transparency, assortment of products, customer experience, convenience and the speed and cost of shipping are of primary importance to customers and continue to increase in importance, particularly as a result of digital tools and social media available to consumers and the choices available to consumers for purchasing products. As a result of these factors, we 17 plan to increase investments in e-commerce, technology, store remodels and other customer initiatives, moderate the number of new store openings and rely to a greater extent on comparable store sales and e-commerce for growth. Any failure of these investments or initiatives to adequately or effectively respond to changing consumer tastes, preferences and shopping patterns, or any other failure on our part to timely identify or effectively respond to changing consumer tastes, preferences and shopping patterns could negatively affect our relationship with our customers, the demand for the products we sell, our market share and the growth of our business. We face strong competition from other retailers and wholesale club operators (whether through physical retail, digital retail or the integration of both), which could materially adversely affect our financial performance. The retail business is highly competitive. Each of our segments competes for customers, employees, store and club sites, products and services and in other important aspects of its business with many other local, regional, national and global retailers and wholesale club operators, as well as other national and international internet-based retailers and retail intermediaries. Our Walmart U.S. segment competes with retailers operating discount, department, retail and wholesale grocers, drug, dollar, variety and specialty stores, supermarkets, supercenter-type stores and hypermarkets, as well as e-commerce and catalog businesses. Our Sam's Club segment competes with other wholesale club operators, as well as discount retailers, retail and wholesale grocers, general merchandise wholesalers and distributors, gasoline stations, and e-commerce retailers, wholesalers and catalog businesses. Internationally, we compete with retailers who operate department, drug, dollar stores, variety and specialty stores, supermarkets, supercenter-type stores, hypermarkets, wholesale clubs, home-improvement stores, specialty electronics stores, apparel stores, wholesale clubs, cash &amp; carry operations, convenience stores and e-commerce and catalog businesses. We compete in a variety of ways, including the prices at which we sell our merchandise, merchandise selection and availability, services offered to customers, location, store hours, in-store amenities, the shopping convenience and overall shopping experience we offer, the attractiveness and ease of use of our e-commerce websites and mobile commerce applications, cost and speed of and options for delivery to customers of merchandise purchased online, through mobile commerce applications or through the integration of our physical and digital retail operations. Where necessary, to compete effectively with competitors who price merchandise at points lower than the prices we set under our EDLP philosophy, we will lower our prices on goods for sale. A failure to respond effectively to competitive pressures and changes in the retail markets could materially adversely affect our financial performance. See "Item 1. Business" above for additional discussion of the competitive situation of each of our reportable segments. Although the retail industry as a whole is highly fragmented, certain segments of the retail industry may undergo consolidation from time to time, which could result in increased competition and significantly alter the dynamics of the retail marketplace. Such consolidation may result in competitors with greatly improved financial resources, improved access to merchandise, greater market penetration than they previously enjoyed and other improvements in their competitive positions. Such business combinations could result in the provision of a wider variety of products and services at competitive prices by such consolidated companies, which could adversely affect our financial performance. Failure to grow our e-commerce business through the integration of physical and digital retail or otherwise, and the cost of our increasing e-commerce investments, may materially adversely affect our market position, net sales and financial performance. The retail business is quickly evolving and consumers are increasingly embracing shopping online and through mobile commerce applications. As a result, the portion of total consumer expenditures with all retailers and wholesale clubs occurring online and through mobile commerce applications is increasing and the pace of this increase could accelerate. We plan to increase our investments in e-commerce, technology, store remodels and other customer initiatives, moderate the number of new store openings and rely to a greater extent on increasing comparable store and club sales and e-commerce sales (which are included in our calculation of comparable store and club sales with the exception of e-commerce acquisitions until such businesses have been owned for 12 months) for growth. The success of this strategy will depend in large measure on our ability to build and deliver a seamless shopping experience across the physical and digital retail channels and is further subject to the risks we face as outlined in this Item 1A. Our investments in e-commerce, technology, store remodels and other customer initiatives may not adequately or effectively allow us to grow our e-commerce business, increase comparable store sales, maintain or grow our overall market position or otherwise offset the impact on the growth of our business of a moderated pace of new store and club openings. If we fail to successfully implement our strategy, our market position, net sales and financial performance could be adversely affected. In addition, a greater concentration of e-commerce sales could result in a reduction in the amount of traffic in our stores and clubs, which would, in turn, reduce the opportunities for cross-store or cross-club sales of merchandise that such traffic creates and could reduce our sales within our stores and clubs and materially adversely affect the financial performance of the physical retail side of our operations. 18 In addition, the cost of certain e-commerce and technology investments, including any operating losses incurred by acquired e-commerce businesses will adversely impact our financial performance in the short-term and may adversely impact our financial performance over the longer term. Operational Risks Natural disasters, changes in climate, and geo-political events could materially adversely affect our financial performance. The occurrence of one or more natural disasters, such as hurricanes, cyclones, typhoons, tropical storms, floods, earthquakes, tsunamis, weather conditions such as major or extended winter storms, droughts and tornadoes, whether as a result of climate change or otherwise, severe changes in climate and geo-political events, such as civil unrest or terrorist attacks in a country in which we operate or in which our suppliers are located could adversely affect our operations and financial performance. Such events could result in physical damage to, or the complete loss of, one or more of our properties, the closure of one or more stores, clubs and distribution facilities, the lack of an adequate work force in a market, the inability of customers and associates to reach or have transportation to our stores and clubs affected by such events, the evacuation of the populace from areas in which our stores, clubs and distribution facilities are located, the unavailability of our retail websites and mobile commerce applications to our customers, changes in the purchasing patterns of consumers and in consumers' disposable income, the temporary or long-term disruption in the supply of products from some local and overseas suppliers, the disruption in the transport of goods from overseas, the disruption or delay in the delivery of goods to our distribution facilities or stores within a country in which we are operating, the reduction in the availability of products in our stores, the disruption of utility services to our stores and our facilities, and disruption in our communications with our stores. These events and their impacts could otherwise disrupt and adversely affect our operations in the areas in which they occur, such as Superstorm Sandy in the U.S. in 2012 or the numerous storm systems in the U.S. in recent years, and could adversely affect our financial performance. In light of the substantial premiums payable for insurance coverage for losses caused by certain natural disasters, such as hurricanes, cyclones, typhoons, tropical storms, earthquakes, floods and tsunamis, as well as the limitations on available coverage for such losses, we have chosen to be primarily self-insured with respect to such losses. Although we maintain certain specific coverages for losses from physical damages in excess of certain amounts to guard against catastrophic losses from such causes, we still bear the risk of losses incurred as a result of any physical damage to, or the destruction of, any stores, clubs and distribution facilities, loss or spoilage of inventory, and business interruption caused by any such events to the extent they are below catastrophic levels of coverage, as well as in the event of a catastrophe, to the extent they exceed our aggregate limits of applicable coverages. Significant losses caused by such events could materially adversely affect our financial performance. Risks associated with the suppliers from whom our products are sourced could materially adversely affect our financial performance. The products we sell are sourced from a wide variety of domestic and international suppliers. Global sourcing of many of the products we sell is an important factor in our financial performance. We expect all of our suppliers to comply with applicable laws, including labor, safety and environmental laws, and to otherwise meet our required supplier standards of conduct. Our ability to find qualified suppliers who uphold our standards, and to access products in a timely and efficient manner, is a significant challenge, especially with respect to suppliers located and goods sourced outside the U.S. Political and economic instability in the countries in which our foreign suppliers and their manufacturers are located, the financial instability of suppliers, suppliers' failure to meet certain of our supplier standards (including our responsible sourcing standards), labor problems experienced by our suppliers and their manufacturers, the availability of raw materials to suppliers, merchandise safety and quality issues, disruption in the transportation of merchandise from the suppliers and manufacturers to our stores, clubs, and other facilities, including as a result of labor slowdowns at any port at which a material amount of merchandise we purchase enters into the U.S., currency exchange rates, transport availability and cost, transport security, inflation and other factors relating to the suppliers and the countries in which they are located are beyond our control. In addition, the U.S.'s foreign trade policies, tariffs and other impositions on imported goods, trade sanctions imposed on certain countries, the limitation on the importation of certain types of goods or of goods containing certain materials from other countries and other factors relating to foreign trade are beyond our control. These and other factors affecting our suppliers and our access to products could adversely affect our financial performance. If the products we sell are not safe or otherwise fail to meet our customers' expectations, we could lose customers, incur liability for any injuries suffered by customers using or consuming a product we sell or otherwise experience material adverse effects to our brand, reputation and financial performance. Our customers count on us to provide them with safe products. Concerns regarding the safety of food and non-food products that we source from our suppliers or that we prepare and then sell could cause customers to avoid purchasing certain products from us, or to seek alternative sources of supply for all of their food and non-food needs, even if the basis for the concern is 19 outside of our control. Any lost confidence on the part of our customers would be difficult and costly to reestablish. As such, any issue regarding the safety of any food or non-food items we sell, regardless of the cause, could adversely affect our brand, reputation and financial performance. We rely extensively on information systems to process transactions, summarize results and manage our business. Disruptions in both our primary and secondary (back-up) systems could harm our ability to conduct our operations. Although we have independent, redundant and physically separate primary and secondary information systems, given the number of individual transactions we have each year, it is critical that we maintain uninterrupted operation of our business-critical information systems. Our information systems, including our back-up systems, are subject to damage or interruption from power outages, computer and telecommunications failures, computer viruses, worms, other malicious computer programs, denial-of-service attacks, security breaches (through cyber-attacks from cyber-attackers and sophisticated organizations), catastrophic events such as fires, tornadoes, earthquakes and hurricanes, and usage errors by our associates. Our information systems are essential to our business operations, including the processing of transactions, management of our associates, facilities, logistics, inventories, physical stores and clubs and our online operations. If our information systems and our back-up systems are damaged, breached or cease to function properly, we may have to make a significant investment to repair or replace them, and we may suffer interruptions in our business operations in the interim. Any interruption in both our information systems and back-up systems may have a material adverse effect on our business or results of operations. In addition, we are pursuing complex initiatives to transform our information technology processes and systems. The risk of system disruption is increased when significant system changes are undertaken, although we believe our change management process will mitigate this risk. If we fail to integrate our information systems and processes, we may fail to realize the cost savings anticipated to be derived from these initiatives. If the technology-based systems that give our customers the ability to shop with us online do not function effectively, our operating results, as well as our ability to grow our e-commerce business globally, could be materially adversely affected. Many of our customers shop with us over our e-commerce websites and mobile commerce applications, which are a part of our multi-channel sales strategy. Increasingly, customers are using computers, tablets, and smart phones to shop online and through mobile commerce applications with us and with our competitors and to do comparison shopping. We use social media and electronic mail to interact with our customers and as a means to enhance their shopping experience. As a part of our multi-channel sales strategy, in addition to home delivery, we offer "Walmart Pickup," "Pickup Today" and "Club Pickup" and in a growing number of locations, "Online Grocery" programs under which many products available for purchase online can be picked up by the customer at a local Walmart store or Sam's Club, which provides additional customer traffic at such stores and clubs. Multi-channel retailing is a rapidly evolving part of the retail industry and of our operations in the U.S. and in a number of markets in which our Walmart International segment operates. We must anticipate and meet our customers' changing expectations while adjusting for technology investments and developments in our competitors' operations through focusing on the building and delivery of a seamless shopping experience across all channels by each operating segment. Any failure on our part to provide attractive, user-friendly secure e-commerce platforms that offer a wide assortment of merchandise at competitive prices and with low cost and rapid delivery options and that continually meet the changing expectations of online shoppers and developments in online and mobile commerce application merchandising and related technology could place us at a competitive disadvantage, result in the loss of e-commerce and other sales, harm our reputation with customers, have a material adverse impact on the growth of our e-commerce business globally and have a material adverse impact on our business and results of operations. Our e-commerce websites and mobile commerce applications, which are increasingly important to our business and continue to grow in complexity and scope, and the computer systems and operating systems on which they run, including those applications and systems in our acquired e-commerce businesses, may be subject to cyber-attacks. Those attacks could involve attempts to gain access to the website or mobile commerce application to obtain and make unauthorized use of customers' or members' payment information and related risks discussed below. Such attacks, if successful, can also create denials of service or otherwise disable, degrade or sabotage one or more of our retail websites or mobile commerce applications and otherwise significantly disrupt our customers' and members' shopping experience on any of our retail website or mobile commerce applications. If we are unable to maintain the security of our retail commerce websites and mobile commerce applications and keep them operating within acceptable parameters, we could suffer loss of sales, reductions in traffic, reputational damage and deterioration of our competitive position and incur liability for any damage to customers whose personal information is unlawfully obtained and used, any of which events could have a material adverse impact on our business and results of operations and impede the execution of our strategy for the growth of our business. 20 Any failure to maintain the security of the information relating to our company, customers, members, associates and vendors, whether as a result of cybersecurity attacks on our information systems or otherwise, could damage our reputation, result in litigation or other legal actions against us, cause us to incur substantial additional costs, and materially adversely affect our business and operating results. As do most retailers, we receive and store in our digital information systems certain personal information about our customers and members, and we receive and store personal information concerning our associates and vendors. Some of that information is stored digitally in connection with our e-commerce websites and mobile commerce applications. We also utilize third-party service providers for a variety of reasons, including, without limitation, for encryption and authentication technology, content delivery to customers and members, back-office support, and other functions. Such providers may have access to information we hold about our customers, members, associates or vendors. In addition, our online operations depend upon the secure transmission of confidential information over public networks, including information permitting cashless payments. Cyber threats are rapidly evolving and those threats and the means for obtaining access to information in digital and other storage media are becoming increasingly sophisticated. Cyber threats and cyber-attackers can be sponsored by countries or sophisticated criminal organizations or be the work of single "hackers" or small groups of "hackers." Each year, cyber-attackers make numerous attempts to access the information stored in our information systems. We have in place substantial security measures to protect, and to prevent unauthorized access to, our information systems and the information stored on such systems. We also have security processes, protocols and standards that are applicable to our third-party service providers, including cloud service providers, to protect information from our systems which they have access to or hold under their engagements with us. We constantly monitor developments in cyber threats, evaluate the effectiveness of our information security measures and change such measures or implement new and additional security measures from time to time to address new and different risks to the security of such information and to strengthen our protections for the information stored on our systems. We require our third-party service providers to do the same. Nevertheless, as cyber threats evolve, change and become more difficult to detect and successfully defend against, one or more cyber-attacks might defeat our or a third-party service provider's security measures in the future and obtain the personal information of customers, members, associates and vendors. Associate error or malfeasance, faulty password management or other irregularities may also result in a defeat of our or our third-party service providers' security measures and a breach of our or their information systems. Moreover, hardware, software or applications we use may have inherent defects of design, manufacture or operations or could be inadvertently or intentionally implemented or used in a manner that could compromise information security. We or our third-party service providers may not discover any security breach and loss of information for a significant period of time after the security breach occurs. Any breach of our security measures or any breach, error or malfeasance of those of our third-party service providers and loss of our confidential information, or any failure by us to comply with applicable privacy and information security laws and regulations, could cause us to incur significant costs to protect any customers, members, associates and vendors whose personal data was compromised and to restore their confidence in us and to make changes to our information systems and administrative processes to address security issues and compliance with applicable laws and regulations. In addition, such events could be widely publicized and could materially adversely affect our reputation with our customers, members, associates, vendors and shareholders, as well as our operations, net sales, results of operations, financial condition, cash flows and liquidity, could result in the release to the public of confidential information about our operations and financial condition and performance and could result in litigation or other legal actions against us or the imposition of penalties, fines, fees or liabilities, which may not be covered by our insurance policies. Moreover, a security breach could require us to devote significant management resources to address the problems created by the security breach and to expend significant additional resources to upgrade further the security measures we employ to guard personal information against cyber-attacks and other attempts to access such information and could result in a disruption of our operations, particularly our digital retail operations. We accept payments using a variety of methods, including cash, checks, credit and debit cards, our private label credit cards and gift cards, and we may offer new payment options over time, which may have information security risk implications. As a retailer accepting debit and credit cards for payment, we are subject to various industry data protection standards and protocols, such as the American National Standards Institute encryption standards and payment network security operating guidelines and the Payment Card Industry Data Security Standard. Even though we comply with these standards and protocols and other information security measures, we cannot be certain that the security measures we maintain to protect all of our information technology systems are able to prevent, contain or detect any cyber-attacks, cyber terrorism, or security breaches from known cyber-attacks or malware that may be developed in the future. To the extent that any cyber-attack or incursion in our or one of our third-party service provider's information systems results in the loss, damage or misappropriation of information, we may be materially adversely affected by claims from customers, financial institutions, regulatory authorities, payment card networks and others. In certain circumstances, payment card association rules and obligations to which we are subject under our contracts with payment card processors make us liable to payment card issuers if information in connection with payment cards and payment card transactions that we hold is compromised, which liabilities could be substantial. In addition, the cost of 21 complying with stricter and more complex data privacy, data collection and information security laws and standards could be significant to us. Changes in the results of our retail pharmacy business could adversely affect our overall results of operations, cash flows and liquidity. The retail pharmacy operations in our Walmart U.S. and Sam's Club segments generate substantial net sales, a large majority of which are generated by filling prescriptions for which we receive payment established through contractual relationship with third-party payers and payment administrators, such as private insurers, governmental agencies and pharmacy benefit managers ("PBMs"). Our retail pharmacy operations are subject to numerous risks, including: reductions in the third-party reimbursement rates for drugs; changes in our payer mix (i.e., shifts in the relative distribution of our pharmacy customers across drug insurance plans and programs toward plans and programs with less favorable reimbursement terms); changes in third party payer drug formularies (i.e., the schedule of prescription drugs approved for reimbursement or which otherwise receive preferential coverage treatment); growth in, and our participation in or exclusion from, exclusive and preferred pharmacy network arrangements operated by PBMs and/or any insurance plan or program; increases in the prices we pay for brand name and generic prescription drugs we sell; increases in the administrative burden associated with seeking third-party reimbursement; changes in the frequency with which new brand name pharmaceuticals become available to consumers; introduction of lower cost generic drugs as substitutes for existing brand name drugs for which there was no prior generic drug competition; changes in drug mix (i.e., the relative distribution of drugs customers purchase at our pharmacies between brands and generics); changes in the health insurance market generally; changes in the scope of or the elimination of Medicare Part D or Medicaid drug programs; increased competition from other retail pharmacy operations; further consolidation among third party payers, PBMs or purchasers of drugs; overall economic conditions and the ability of our pharmacy customers to pay for drugs prescribed for them to the extent the costs are not reimbursed by a third party; failure to meet any performance or incentive thresholds to which our level of third party reimbursement may be subject; and changes in the regulatory environment for the retail pharmacy industry and the pharmaceutical industry, including as a result of restrictions on the further implementation of or the repeal of the Patient Protection and Affordable Care Act or the enactment and implementation of a law replacing such act, and other changes in laws, rules and regulations that affect our retail pharmacy business. If the supply of certain pharmaceuticals provided by one or more of vendors were to be disrupted for any reason, our pharmacy operations could be severely affected until at least such time as we could obtain a new supplier for such pharmaceuticals. Any such disruption could cause reputational damage and result in a significant number of our pharmacy customers transferring their prescriptions to other pharmacies. One or a combination of such factors may adversely affect the volumes of brand name and generic pharmaceuticals we sell, our cost of sales associated with our retail pharmacy operations, and the net sales and gross margin of those operations, result in the loss of cross-store or -club selling opportunities and, in turn, adversely affect our overall net sales, other results of operations, cash flows and liquidity. Our failure to attract and retain qualified associates, increases in wage and benefit costs, changes in laws and other labor issues could materially adversely affect our financial performance. Our ability to continue to conduct and expand our operations depends on our ability to attract and retain a large and growing number of qualified associates globally. Our ability to meet our</v>
      </c>
    </row>
    <row r="34" spans="2:4" x14ac:dyDescent="0.25">
      <c r="B34" t="s">
        <v>33</v>
      </c>
      <c r="C34" s="1" t="str">
        <f>_xll.CalcbenchXBRLTextTag("entity_name", $B34, D$4,  D$3)</f>
        <v>Walt Disney Co/</v>
      </c>
      <c r="D34" s="1" t="str">
        <f>_xll.CalcbenchXBRLTextTag(D$2, $B34, D$4,  D$3)</f>
        <v>ITEM 1A. Risk Factors For an enterprise as large and complex as the Company, a wide range of factors could materially affect future developments and performance. In addition to the factors affecting specific business operations identified in connection with the description of these operations and the financial results of these operations elsewhere in this report, the most significant factors affecting our operations include the following: 15 TABLE OF CONTENTS Changes in U.S., global, or regional economic conditions could have an adverse effect on the profitability of some or all of our businesses. A decline in economic activity in the U.S. and other regions of the world in which we do business can adversely affect demand for any of our businesses, thus reducing our revenue and earnings. Past declines in economic conditions reduced spending at our parks and resorts, purchase of and prices for advertising on our broadcast and cable networks and owned stations, performance of our home entertainment releases, and purchases of Company-branded consumer products, and similar impacts can be expected should such conditions recur. A decline in economic conditions could also reduce attendance at our parks and resorts, prices that MVPDs pay for our cable programming or subscription levels for our cable programming. Recent instability in non-U.S. economies has had some of these and similar impacts on some of our domestic and overseas operations. Economic conditions can also impair the ability of those with whom we do business to satisfy their obligations to us. In addition, an increase in price levels generally, or in price levels in a particular sector such as the energy sector, could result in a shift in consumer demand away from the entertainment and consumer products we offer, which could also adversely affect our revenues and, at the same time, increase our costs. Changes in exchange rates for foreign currencies may reduce international demand for our products or increase our labor or supply costs in non-U.S. markets, and recent changes have reduced the U.S. dollar value of revenue we receive and expect to receive from other markets. Economic or political conditions in a country could also reduce our ability to hedge exposure to currency fluctuations in the country or our ability to repatriate revenue from the country. Changes in public and consumer tastes and preferences for entertainment and consumer products could reduce demand for our entertainment offerings and products and adversely affect the profitability of any of our businesses. Our businesses create entertainment, travel and consumer products whose success depends substantially on consumer tastes and preferences that change in often unpredictable ways. The success of our businesses depends on our ability to consistently create and distribute filmed entertainment, broadcast and cable programming, online material, electronic games, theme park attractions, hotels and other resort facilities and travel experiences and consumer products that meet the changing preferences of the broad consumer market and respond to competition from an expanding array of choices facilitated by technological developments in the delivery of content. Many of our businesses increasingly depend on acceptance of our offerings and products by consumers outside the U.S., and their success therefore depends on our ability to successfully predict and adapt to changing consumer tastes and preferences outside as well as inside the U.S. Moreover, we must often invest substantial amounts in film production, broadcast and cable programming, electronic games, theme park attractions, cruise ships or hotels and other resort facilities before we learn the extent to which these products will earn consumer acceptance. If our entertainment offerings and products do not achieve sufficient consumer acceptance, our revenue from advertising sales (which are based in part on ratings for the programs in which advertisements air) or subscription fees for broadcast and cable programming and online services, from theatrical film receipts or home entertainment or electronic game sales, from theme park admissions, hotel room charges and merchandise, food and beverage sales, from sales of licensed consumer products or from sales of our other consumer products and services may decline or fail to grow to the extent we anticipate when making investment decisions and thereby adversely affect the profitability of one or more of our businesses. Changes in technology and in consumer consumption patterns may affect demand for our entertainment products, the revenue we can generate from these products or the cost of producing or distributing products. The media entertainment and internet businesses in which we participate increasingly depend on our ability to successfully adapt to shifting patterns of content consumption through the adoption and exploitation of new technologies. New technologies affect the demand for our products, the manner in which our products are distributed to consumers, the sources and nature of competing content offerings, the time and manner in which consumers acquire and view some of our entertainment products and the options available to advertisers for reaching their desired audiences. This trend has impacted the business model for certain traditional forms of distribution, as evidenced by the industry-wide decline in ratings for broadcast television, the reduction in demand for home entertainment sales of theatrical content, the development of alternative distribution channels for broadcast and cable programming and declines in subscriber levels across the industry, including for a number of our networks. In order to respond to these developments, we regularly consider and from time to time implement changes to our business models and there can be no assurance that we will successfully respond to these changes, that we will not experience disruption as we respond to the changes, or that the business models we develop will be as profitable as our current business models. As a result, the income from our entertainment offerings may decline or increase at slower rates than our historical experience or our expectations when we make investments in products. 16 TABLE OF CONTENTS The success of our businesses is highly dependent on the existence and maintenance of intellectual property rights in the entertainment products and services we create. The value to us of our intellectual property rights is dependent on the scope and duration of our rights as defined by applicable laws in the U.S. and abroad and the manner in which those laws are construed. If those laws are drafted or interpreted in ways that limit the extent or duration of our rights, or if existing laws are changed, our ability to generate revenue from our intellectual property may decrease, or the cost of obtaining and maintaining rights may increase. The unauthorized use of our intellectual property may increase the cost of protecting rights in our intellectual property or reduce our revenues. New technologies such as the convergence of computing, communication, and entertainment devices, the falling prices of devices incorporating such technologies, increased broadband internet speed and penetration and increased availability and speed of mobile data transmission have made the unauthorized digital copying and distribution of our films, television productions and other creative works easier and faster and enforcement of intellectual property rights more challenging. The unauthorized use of intellectual property in the entertainment industry generally continues to be a significant challenge for intellectual property rights holders. Inadequate laws or weak enforcement mechanisms to protect intellectual property in one country can adversely affect the results of the Company's operations worldwide, despite the Company's efforts to protect its intellectual property rights. These developments require us to devote substantial resources to protecting our intellectual property against unlicensed use and present the risk of increased losses of revenue as a result of unlicensed distribution of our content. With respect to intellectual property developed by the Company and rights acquired by the Company from others, the Company is subject to the risk of challenges to our copyright, trademark and patent rights by third parties. Successful challenges to our rights in intellectual property may result in increased costs for obtaining rights or the loss of the opportunity to earn revenue from the intellectual property that is the subject of challenged rights. Protection of electronically stored data is costly and if our data is compromised in spite of this protection, we may incur additional costs, lost opportunities and damage to our reputation. We maintain information necessary to conduct our business, including confidential and proprietary information as well as personal information regarding our customers and employees, in digital form. Data maintained in digital form is subject to the risk of intrusion, tampering and theft. We develop and maintain systems in an effort to prevent intrusion, tampering and theft, but the development and maintenance of these systems is costly and requires ongoing monitoring and updating as technologies change and efforts to overcome security measures become more sophisticated. Accordingly, despite our efforts, the possibility of intrusion, tampering and theft cannot be eliminated entirely, and risks associated with each of these remain. In addition, we provide confidential, proprietary and personal information to third parties when it is necessary to pursue business objectives. While we obtain assurances that these third parties will protect this information and, where we believe appropriate, monitor the protections employed by these third parties, there is a risk the confidentiality of data held by third parties may be compromised. If our data systems are compromised, our ability to conduct our business may be impaired, we may lose profitable opportunities or the value of those opportunities may be diminished and, as described above, we may lose revenue as a result of unlicensed use of our intellectual property. If personal information of our customers or employees is misappropriated, our reputation with our customers and employees may be injured resulting in loss of business or morale, and we may incur costs to remediate possible injury to our customers and employees or to pay fines or take other action with respect to judicial or regulatory actions arising out of the incident. A variety of uncontrollable events may reduce demand for our products and services, impair our ability to provide our products and services or increase the cost of providing our products and services. Demand for our products and services, particularly our theme parks and resorts, is highly dependent on the general environment for travel and tourism. The environment for travel and tourism, as well as demand for other entertainment products, can be significantly adversely affected in the U.S., globally or in specific regions as a result of a variety of factors beyond our control, including: adverse weather conditions arising from short-term weather patterns or long-term change, catastrophic events or natural disasters (such as excessive heat or rain, hurricanes, typhoons, floods, tsunamis and earthquakes); health concerns; international, political or military developments; and terrorist attacks. These events and others, such as fluctuations in travel and energy costs and computer virus attacks, intrusions or other widespread computing or telecommunications failures, may also damage our ability to provide our products and services or to obtain insurance coverage with respect to these events. In addition, we derive royalties from the sales of our licensed goods and services by third parties and the management of businesses operated under brands licensed from the Company, and we are therefore dependent on the successes of those third parties for that portion of our revenue. A wide variety of factors could influence the success of those third parties and if negative factors significantly impacted a sufficient number of our licensees, the profitability of one or more of our businesses could be adversely affected. We obtain insurance against the risk of losses relating to some of these events, 17 TABLE OF CONTENTS generally including physical damage to our property and resulting business interruption, certain injuries occurring on our property and some liabilities for alleged breach of legal responsibilities. When insurance is obtained it is subject to deductibles, exclusions, terms, conditions and limits of liability. The types and levels of coverage we obtain vary from time to time depending on our view of the likelihood of specific types and levels of loss in relation to the cost of obtaining coverage for such types and levels of loss. Changes in our business strategy or restructuring of our businesses may increase our costs or otherwise affect the profitability of our businesses. As changes in our business environment occur we may adjust our business strategies to meet these changes or we may otherwise decide to restructure our operations or particular businesses or assets. In addition, external events including changing technology, changing consumer patterns, acceptance of our theatrical offerings and changes in macroeconomic conditions may impair the value of our assets. When these changes or events occur, we may incur costs to change our business strategy and may need to write down the value of assets. We also make investments in existing or new businesses, including investments in international expansion of our business and in new business lines. In recent years, such investments have included expansion and renovation of certain of our theme park attractions and investment in Shanghai Disney Resort. Some of these investments may have short-term returns that are negative or low and the ultimate business prospects of the businesses may be uncertain. In any of these events, our costs may increase, we may have significant charges associated with the write-down of assets or returns on new investments may be lower than prior to the change in strategy or restructuring. Turmoil in the financial markets could increase our cost of borrowing and impede access to or increase the cost of financing our operations and investments. Past disruptions in the U.S. and global credit and equity markets made it difficult for many businesses to obtain financing on acceptable terms. These conditions tended to increase the cost of borrowing and if they recur, our cost of borrowing could increase and it may be more difficult to obtain financing for our operations or investments. In addition, our borrowing costs can be affected by short- and long-term debt ratings assigned by independent rating agencies that are based, in part, on the Company's performance as measured by credit metrics such as interest coverage and leverage ratios. A decrease in these ratings would likely increase our cost of borrowing and/or make it more difficult for us to obtain financing. Past disruptions in the global financial markets also impacted some of the financial institutions with which we do business. A similar decline in the financial stability of financial institutions could affect our ability to secure credit-worthy counterparties for our interest rate and foreign currency hedging programs, could affect our ability to settle existing contracts and could also affect the ability of our business customers to obtain financing and thereby to satisfy their obligations to us. Increased competitive pressures may reduce our revenues or increase our costs. We face substantial competition in each of our businesses from alternative providers of the products and services we offer and from other forms of entertainment, lodging, tourism and recreational activities. We also must compete to obtain human resources, programming and other resources we require in operating our business. For example: â€¢ Our broadcast and cable networks, stations and online offerings compete for viewers with other broadcast, cable and satellite services as well as with home entertainment products, new sources of broadband and mobile delivered content and internet usage. â€¢ Our broadcast and cable networks and stations compete for the sale of advertising time with other broadcast, cable and satellite services, and internet and mobile delivered content, as well as with newspapers, magazines, billboards and radio stations. â€¢ Our cable networks compete for carriage of their programming with other programming providers. â€¢ Our studio operations, broadcast and cable networks compete to obtain creative and performing talent, sports and other programming, story properties, advertiser support and market share with other studio operations, broadcast and cable networks and new sources of broadband delivered content. â€¢ Our theme parks and resorts compete for guests with all other forms of entertainment, lodging, tourism and recreation activities. â€¢ Our studio operations compete for customers with all other forms of entertainment. â€¢ Our Consumer Products &amp; Interactive Media segment competes with other licensors, publishers and retailers of character, brand and celebrity names. â€¢ Our interactive media operations compete with other licensors and publishers of console, online and mobile games and other types of home entertainment. 18 TABLE OF CONTENTS Competition in each of these areas may increase as a result of technological developments and changes in market structure, including consolidation of suppliers of resources and distribution channels. Increased competition may divert consumers from our creative or other products, or to other products or other forms of entertainment, which could reduce our revenue or increase our marketing costs. Such competition may also reduce, or limit growth in, prices for our products and services, including advertising rates and subscription fees at our media networks, parks and resorts admissions and room rates, and prices for consumer products from which we derive license revenues. Competition for the acquisition of resources can increase the cost of producing our products and services. Sustained increases in costs of pension and postretirement medical and other employee health and welfare benefits may reduce our profitability. With approximately 195,000 employees, our profitability is substantially affected by costs of pension benefits and current and postretirement medical benefits. We may experience significant increases in these costs as a result of macro-economic factors, which are beyond our control, including increases in the cost of health care. In addition, changes in investment returns and discount rates used to calculate pension expense and related assets and liabilities can be volatile and may have an unfavorable impact on our costs in some years. These macroeconomic factors as well as a decline in the fair value of pension and postretirement medical plan assets may put upward pressure on the cost of providing pension and postretirement medical benefits and may increase future funding requirements. Although we have actively sought to control increases in these costs, there can be no assurance that we will succeed in limiting cost increases, and continued upward pressure could reduce the profitability of our businesses. Our results may be adversely affected if long-term programming or carriage contracts are not renewed on sufficiently favorable terms. We enter into long-term contracts for both the acquisition and the distribution of media programming and products, including contracts for the acquisition of programming rights for sporting events and other programs, and contracts for the distribution of our programming to content distributors. As these contracts expire, we must renew or renegotiate the contracts, and if we are unable to renew them on acceptable terms, we may lose programming rights or distribution rights. Even if these contracts are renewed, the cost of obtaining programming rights may increase (or increase at faster rates than our historical experience) or programming distributors, facing pressures resulting from increased subscription fees and alternative distribution challenges, may demand terms (including pricing and the breadth of distribution) that reduce our revenue from distribution of programs (or increase revenue at slower rates than our historical experience). Moreover, our ability to renew these contracts on favorable terms may be affected by recent consolidation in the market for program distribution. With respect to the acquisition of programming rights, particularly sports programming rights, the impact of these long-term contracts on our results over the term of the contracts depends on a number of factors, including the strength of advertising markets, subscription levels and rates for programming, effectiveness of marketing efforts and the size of viewer audiences. There can be no assurance that revenues from programming based on these rights will exceed the cost of the rights plus the other costs of producing and distributing the programming. Changes in regulations applicable to our businesses may impair the profitability of our businesses. Our broadcast networks and television stations are highly regulated, and each of our other businesses is subject to a variety of U.S. and overseas regulations. These regulations include: â€¢ U.S. FCC regulation of our television and radio networks, our national programming networks, and our owned television stations. See Item 1 â€” Business â€” Media Networks, Federal Regulation. â€¢ Federal, state and foreign privacy and data protection laws and regulations. â€¢ Regulation of the safety of consumer products and theme park operations. â€¢ Environmental protection regulations. â€¢ Imposition by foreign countries of trade restrictions, restrictions on the manner in which content is currently licensed and distributed, ownership restrictions, currency exchange controls or motion picture or television content requirements or quotas. â€¢ Domestic and international wage laws, tax laws or currency controls. Changes in any of these regulations or regulatory activities in any of these areas may require us to spend additional amounts to comply with the regulations, or may restrict our ability to offer products and services in ways that are profitable. 19 TABLE OF CONTENTS Our operations outside the United States may be adversely affected by the operation of laws in those jurisdictions. Our operations in non-U.S. jurisdictions are in many cases subject to the laws of the jurisdictions in which they operate rather than U.S. law. Laws in some jurisdictions differ in significant respects from those in the U.S. These differences can affect our ability to react to changes in our business, and our rights or ability to enforce rights may be different than would be expected under U.S. law. Moreover, enforcement of laws in some overseas jurisdictions can be inconsistent and unpredictable, which can affect both our ability to enforce our rights and to undertake activities that we believe are beneficial to our business. In addition, the business and political climate in some jurisdictions may encourage corruption, which could reduce our ability to compete successfully in those jurisdictions while remaining in compliance with local laws or United States anti-corruption laws applicable to our businesses. As a result, our ability to generate revenue and our expenses in non-U.S. jurisdictions may differ from what would be expected if U.S. law governed these operations. Labor disputes may disrupt our operations and adversely affect the profitability of any of our businesses. A significant number of employees in various of our businesses are covered by collective bargaining agreements, including employees of our theme parks and resorts as well as writers, directors, actors, production personnel and others employed in our media networks and studio operations. In addition, the employees of licensees who manufacture and retailers who sell our consumer products, and employees of providers of programming content (such as sports leagues) may be covered by labor agreements with their employers. In general, a labor dispute involving our employees or the employees of our licensees or retailers who sell our consumer products or providers of programming content may disrupt our operations and reduce our revenues, and resolution of disputes may increase our costs. The seasonality of certain of our businesses could exacerbate negative impacts on our operations. Each of our businesses is normally subject to seasonal variations, as follows: â€¢ Revenues in our Media Networks segment are subject to seasonal advertising patterns and changes in viewership levels. In general, advertising revenues are somewhat higher during the fall and somewhat lower during the summer months. Affiliate fees are typically collected ratably throughout the year. â€¢ Revenues in our Parks and Resorts segment fluctuate with changes in theme park attendance and resort occupancy resulting from the seasonal nature of vacation travel and leisure activities. Peak attendance and resort occupancy generally occur during the summer months when school vacations occur and during early-winter and spring-holiday periods. â€¢ Revenues in our Studio Entertainment segment fluctuate due to the timing and performance of releases in the theatrical, home entertainment and television markets. Release dates are determined by several factors, including competition and the timing of vacation and holiday periods. â€¢ Revenues in our Consumer Products &amp; Interactive Media segments are influenced by seasonal consumer purchasing behavior, which generally results in higher revenues during the Company's first fiscal quarter, and by the timing and performance of theatrical and game releases and cable programming broadcasts. Accordingly, if a short-term negative impact on our business occurs during a time of high seasonal demand (such as hurricane damage to our parks during the summer travel season), the effect could have a disproportionate effect on the results of that business for the year.</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XBRL Accounting Policy Text</vt:lpstr>
      <vt:lpstr>CB 10-K Section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Kittredge</dc:creator>
  <cp:lastModifiedBy>Andrew Kittredge</cp:lastModifiedBy>
  <dcterms:created xsi:type="dcterms:W3CDTF">2017-11-01T16:29:32Z</dcterms:created>
  <dcterms:modified xsi:type="dcterms:W3CDTF">2017-11-01T16:44:46Z</dcterms:modified>
</cp:coreProperties>
</file>